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11"/>
  <workbookPr defaultThemeVersion="166925"/>
  <mc:AlternateContent xmlns:mc="http://schemas.openxmlformats.org/markup-compatibility/2006">
    <mc:Choice Requires="x15">
      <x15ac:absPath xmlns:x15ac="http://schemas.microsoft.com/office/spreadsheetml/2010/11/ac" url="https://youthendowmentfund-my.sharepoint.com/personal/matthew_fudge_youthendowmentfund_org_uk/Documents/Documents/"/>
    </mc:Choice>
  </mc:AlternateContent>
  <xr:revisionPtr revIDLastSave="0" documentId="8_{7F62297D-1184-4547-BEEF-2E4CF48B4D8A}" xr6:coauthVersionLast="47" xr6:coauthVersionMax="47" xr10:uidLastSave="{00000000-0000-0000-0000-000000000000}"/>
  <bookViews>
    <workbookView xWindow="-120" yWindow="-120" windowWidth="29040" windowHeight="15840" xr2:uid="{F72D69D9-41DF-48D9-8BBE-9BB4C2754F1E}"/>
  </bookViews>
  <sheets>
    <sheet name="Directory" sheetId="1" r:id="rId1"/>
    <sheet name="LGR0001 Dare25" sheetId="4" r:id="rId2"/>
    <sheet name="LGR0002 FFT-G" sheetId="5" r:id="rId3"/>
    <sheet name="LGR0003 BranchingOut" sheetId="7" r:id="rId4"/>
    <sheet name="LGR0006 NatCen CRC" sheetId="9" r:id="rId5"/>
    <sheet name="LGR0009 NatCen LNK" sheetId="8" r:id="rId6"/>
    <sheet name="LGR0011 RootsofEmpathy" sheetId="14" r:id="rId7"/>
    <sheet name="GR10001 Remedi Cease" sheetId="11" r:id="rId8"/>
    <sheet name="GR10002 DivertPlus" sheetId="10" r:id="rId9"/>
    <sheet name="GR10003 UnitedBorders Pilot" sheetId="12" r:id="rId10"/>
    <sheet name="MST0001 Mentoring" sheetId="13" r:id="rId11"/>
  </sheets>
  <definedNames>
    <definedName name="_xlnm._FilterDatabase" localSheetId="4" hidden="1">'LGR0006 NatCen CRC'!$A$1:$L$158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<sst xmlns="http://schemas.openxmlformats.org/spreadsheetml/2006/main" count="6953" uniqueCount="1800">
  <si>
    <t>The data from all studies listed below have been archived with the Office of National Statistics and the Department for Education.  Subsequent tabs show the archived data dictionary for each study, including the variables collected.  Tabs are ordered by dataset name.</t>
  </si>
  <si>
    <t>Dataset name</t>
  </si>
  <si>
    <t>Project Name</t>
  </si>
  <si>
    <t>Evaluator Organisation</t>
  </si>
  <si>
    <t>Link to published evaluation</t>
  </si>
  <si>
    <t>Time period data collected</t>
  </si>
  <si>
    <t>ONS Status</t>
  </si>
  <si>
    <t>Date archived</t>
  </si>
  <si>
    <t>Dataset Description</t>
  </si>
  <si>
    <t>Country</t>
  </si>
  <si>
    <t>Location</t>
  </si>
  <si>
    <t>No. of observations</t>
  </si>
  <si>
    <t>LGR0001 – Dare25 – Efficacy</t>
  </si>
  <si>
    <t>Dare 25</t>
  </si>
  <si>
    <t>Sheffield Hallam University</t>
  </si>
  <si>
    <t>https://youthendowmentfund.org.uk/funding/evaluations/dare25/</t>
  </si>
  <si>
    <t>November 2020 - July 2021</t>
  </si>
  <si>
    <t>Archived</t>
  </si>
  <si>
    <t xml:space="preserve">This dataset contains pupil scores on the Strengths and Difficulties Questionnaire and the Problem Behaviour Frequency Scale. Trial participants were Y6 pupils at recruited schools across the Midlands and northern England. DARE25 is a universal intervention aiming to prevent risky behaviour, and is delivered in classrooms to the entire pupil cohort (not targeted at individuals) over the course of ten weeks. Schools were recruited and randomly allocated to the intervention in two cohorts. Pupil data was collected through an online survey conducted in schools at pre-and post-intervention. </t>
  </si>
  <si>
    <t>England</t>
  </si>
  <si>
    <t>n/a</t>
  </si>
  <si>
    <t>LGR0002_FFTG_Pilot</t>
  </si>
  <si>
    <t>Functional Family Therapy - Gangs (FFT-G)</t>
  </si>
  <si>
    <t>University of Greenwich</t>
  </si>
  <si>
    <t>https://youthendowmentfund.org.uk/funding/evaluations/functional-family-therapy-gangs-fft-g/</t>
  </si>
  <si>
    <t>March 2021 - June 2022</t>
  </si>
  <si>
    <t>Data on the delivery of the intervention and measures of family functioning, child delinquency, and child behaviour</t>
  </si>
  <si>
    <t>Local Authority -London Borough Redbridge</t>
  </si>
  <si>
    <t>LGR003_BranchingOut</t>
  </si>
  <si>
    <t>Branching Out</t>
  </si>
  <si>
    <t>https://youthendowmentfund.org.uk/funding/evaluations/branching-out/</t>
  </si>
  <si>
    <t>June 2021 - April 2022</t>
  </si>
  <si>
    <t xml:space="preserve">Pre- and post- intervention data collected from pilot stage participants of the Branching Out programme in the form of the Strengths and Difficulties Questionnaire (SDQ) and the Problem Behaviour Frequency Scale (PBFS). Young people were asked to complete a questionnaire (featuring the SDQ and PBFS measures) when they first engaged with the project and at the end of the intervention. These measures were used to help identify positive outcomes in terms of improved decision making and reduced engagement in risky behaviours over time. Identifying information (such as name, DOB etc.) was also collected from young people to enable data to be archived (excluding data for those engaged during the Easter 2021 delivery phase which commenced during the feasibility stage). </t>
  </si>
  <si>
    <t>Programme delivery areas: Airedale, South East, Wakefield Central (postcode included in DfE file)</t>
  </si>
  <si>
    <t>LGR0006_NatCen CRC</t>
  </si>
  <si>
    <t>The Confident Resilitant Child Project</t>
  </si>
  <si>
    <t>NatCen Social Research</t>
  </si>
  <si>
    <t>https://youthendowmentfund.org.uk/funding/evaluations/the-confident-and-resilient-children-project/</t>
  </si>
  <si>
    <t>September 2021 - July 2022 (school year)</t>
  </si>
  <si>
    <t xml:space="preserve">This dataset contains the final outcome measures that were agreed with YEF and Titan and consisted of three different scales: Stirling Children's Wellbing Scale (SCWBS) , Me and My Feelings (MAMF) and Student Resilience Survey (SRS). The dataset contains individual statements for each of the three scales, along with demographics (e.g. gender, ethnicity) and administrative data (e.g. school postal code). It contains data points at two different time periods (Sep-Nov 2021 and June-July 2022). </t>
  </si>
  <si>
    <t>School level</t>
  </si>
  <si>
    <t>LGR0009_NatCenLNK</t>
  </si>
  <si>
    <t>Lives Not Knives Educate</t>
  </si>
  <si>
    <t>https://youthendowmentfund.org.uk/funding/evaluations/lnk-educate/</t>
  </si>
  <si>
    <t>November 2021 - June 2023</t>
  </si>
  <si>
    <t xml:space="preserve">The dataset was created as part of the YEF-funded pilot evaluation of Lives Not Knives Educate. The programme comprises of a universal intervention of 6 assemblies and educational videos, and a targeted intervention involving weekly mentoring sessions with an LNK mentor. 
The variables included in the dataset are demographics, baseline and endline measures of the self-completed Strengths and Difficulties Questionnaire (SDQ) and Student Resilience Survey (SRS).
Six schools were purposively sampled from a list of schools LNK were planning to work with in 2021-22. In two of the schools, students who took part in the universal intervention were included in the pilot. In the remaining 4 schools only students who were taking part in the targeted intervention were included in the pilot. </t>
  </si>
  <si>
    <t>LGR0011_RootsofEmpathy</t>
  </si>
  <si>
    <t>Nurturing Empathy Before Transition</t>
  </si>
  <si>
    <t>https://youthendowmentfund.org.uk/funding/who-we-fund/roots-of-empathy/</t>
  </si>
  <si>
    <t>September 2022 - July 2024</t>
  </si>
  <si>
    <t>September 2025 - Submitted to ONS for archiving</t>
  </si>
  <si>
    <t>This dataset holds the data for the NEBT RCT trial across both years. Cohort 1 in 202/23 and cohort 2 in 23/24. It includes baseline and endpoint data for the primary and seocndary outcome measures and also compliance data. It also holds the syntax for the main impact analysis</t>
  </si>
  <si>
    <t>England and Wales</t>
  </si>
  <si>
    <t>N/A</t>
  </si>
  <si>
    <t>GR10001_Cease_Pilot</t>
  </si>
  <si>
    <t>REMEDI CEASE - pilot</t>
  </si>
  <si>
    <t>University of Birmingham</t>
  </si>
  <si>
    <t>https://youthendowmentfund.org.uk/funding/evaluations/remedi/</t>
  </si>
  <si>
    <t>April 2022 - January 2023</t>
  </si>
  <si>
    <t>Pilot Trial Data</t>
  </si>
  <si>
    <t>GR10002_Divert Plus_Pilot</t>
  </si>
  <si>
    <t>Divert Plus</t>
  </si>
  <si>
    <t>Cordis Bright Ltd</t>
  </si>
  <si>
    <t>https://youthendowmentfund.org.uk/funding/evaluations/divert-plus/</t>
  </si>
  <si>
    <t>May 2022 - July 2023</t>
  </si>
  <si>
    <t xml:space="preserve">This data was collected as part of the pilot trial for the Divert Plus programme.
The data includes:  demographic and characteristic information, delivery period of the intervention, and outcomes data from the strengths and difficulties questionnaire (SDQ) and self-report delinquency scale (SRDS) collected at pre and post-test. </t>
  </si>
  <si>
    <t>Nottingham City and Nottingham County</t>
  </si>
  <si>
    <t>GR10003_UnitedBorders_Pilot</t>
  </si>
  <si>
    <t>United Borders - B.U.S - Pilot</t>
  </si>
  <si>
    <t>https://youthendowmentfund.org.uk/funding/evaluations/united-borders-b-u-s-programme/</t>
  </si>
  <si>
    <t>June 2023 - March 2024</t>
  </si>
  <si>
    <t>August 2025 - In Data Management Queue to be Ingested</t>
  </si>
  <si>
    <t>MST0001_Mentoring_Pilot  and Efficacy</t>
  </si>
  <si>
    <t>Multi-site trials: Mentoring - feasibility and efficacy</t>
  </si>
  <si>
    <t>Centre for Evidence and Implementation (CEI)</t>
  </si>
  <si>
    <t>https://youthendowmentfund.org.uk/funding/evaluations/mentoring-multi-site-trial/</t>
  </si>
  <si>
    <t>February 2023 - January 2024</t>
  </si>
  <si>
    <t>The data were from the YEF multi-site efficacy trial for a short-term model of mentoring (delivered by 17 small organisations). The dataset includes: individual demographic and socioeconomic characteristics, intervention assignment and delivery information, and outcome data from the SDQ and NCS.</t>
  </si>
  <si>
    <t>Greater London, South East, South West, West Midlands, Yorkshire, East Anglia, East Midlands, North West, South Wales, Pan-Wales</t>
  </si>
  <si>
    <t>Source File/Table</t>
  </si>
  <si>
    <t>Table Description</t>
  </si>
  <si>
    <t>Variable Name</t>
  </si>
  <si>
    <t>Variable Definition</t>
  </si>
  <si>
    <t>Data Type</t>
  </si>
  <si>
    <t>Values (optional)</t>
  </si>
  <si>
    <t>Length</t>
  </si>
  <si>
    <t>Mandatory/Optional data population</t>
  </si>
  <si>
    <t>Sensitivity</t>
  </si>
  <si>
    <t>Additional Notes</t>
  </si>
  <si>
    <t>DARE25 ONS.csv</t>
  </si>
  <si>
    <t>Dataset main file</t>
  </si>
  <si>
    <t>cluster</t>
  </si>
  <si>
    <t>School identifier</t>
  </si>
  <si>
    <t>Integer</t>
  </si>
  <si>
    <t>Mandatory</t>
  </si>
  <si>
    <t>No</t>
  </si>
  <si>
    <t>group</t>
  </si>
  <si>
    <t>Treatment allocation</t>
  </si>
  <si>
    <t>String</t>
  </si>
  <si>
    <t>Control, intervention</t>
  </si>
  <si>
    <t>area</t>
  </si>
  <si>
    <t>Geographical area</t>
  </si>
  <si>
    <t>1 - Derbyshire North,  2 - Derbyshire South and West Midlands, 3 - Leicestershire and Northamptonshire, 4 - Nottinghamshire and Lincolnshire, 5 - South Yorkshire, 6 - West Yorkshire</t>
  </si>
  <si>
    <t>Optional</t>
  </si>
  <si>
    <t>Randomisation was blocked by geographical area, this variable is used in the headline analysis.</t>
  </si>
  <si>
    <t>cohort</t>
  </si>
  <si>
    <t>Recruitment cohort</t>
  </si>
  <si>
    <t>1, 2</t>
  </si>
  <si>
    <t xml:space="preserve">Recruitment and delivery for this trial was scheduled across two cohorts. </t>
  </si>
  <si>
    <t>compliant</t>
  </si>
  <si>
    <t>Compliance indicator</t>
  </si>
  <si>
    <t>1 = fully compliant, 0=control</t>
  </si>
  <si>
    <t xml:space="preserve">Fully compliant intervention schools delivered all ten DARE25 lessons (at a rate of once per week) and pupils participated in a graduation ceremony. This variable is to be used to replicate the analysis in Table 12 of the report.  </t>
  </si>
  <si>
    <t>YP_Ref</t>
  </si>
  <si>
    <t>Pupil identifier</t>
  </si>
  <si>
    <t>pre_test_dt</t>
  </si>
  <si>
    <t>Pre-test date</t>
  </si>
  <si>
    <t>Date</t>
  </si>
  <si>
    <t xml:space="preserve">Test dates same for all pre-intervention outcome measures </t>
  </si>
  <si>
    <t>sdq_tot_pre</t>
  </si>
  <si>
    <t>SDQ total difficulties score pre test</t>
  </si>
  <si>
    <t>Strenghts and difficulties questionnaire (SDQ) - primary outcome</t>
  </si>
  <si>
    <t>post_test_dt</t>
  </si>
  <si>
    <t>Post-test date</t>
  </si>
  <si>
    <t xml:space="preserve">Test dates same for all post-intervention outcome measures </t>
  </si>
  <si>
    <t>sdq_tot_post</t>
  </si>
  <si>
    <t>SDQ total difficulties score post test</t>
  </si>
  <si>
    <t>sdq_emot_pre</t>
  </si>
  <si>
    <t>SDQ emotion pretest</t>
  </si>
  <si>
    <t>sdq_cndct_pre</t>
  </si>
  <si>
    <t>SDQ conduct pretest</t>
  </si>
  <si>
    <t>sdq_hyper_pre</t>
  </si>
  <si>
    <t>SDQ hyperactivity pretest</t>
  </si>
  <si>
    <t>sdq_peer_pre</t>
  </si>
  <si>
    <t>SDQ peer pretest</t>
  </si>
  <si>
    <t>sdq_prosocial_pre</t>
  </si>
  <si>
    <t>SDQ prosocial pretest</t>
  </si>
  <si>
    <t>sdq_emot_post</t>
  </si>
  <si>
    <t>SDQ emotion posttest</t>
  </si>
  <si>
    <t>sdq_cndct_post</t>
  </si>
  <si>
    <t>SDQ conduct posttest</t>
  </si>
  <si>
    <t>sdq_hyper_post</t>
  </si>
  <si>
    <t>SDQ hyperactivity posttest</t>
  </si>
  <si>
    <t>sdq_peer_post</t>
  </si>
  <si>
    <t>SDQ peer posttest</t>
  </si>
  <si>
    <t>sdq_prosocial_post</t>
  </si>
  <si>
    <t>SDQ prosocial posttest</t>
  </si>
  <si>
    <t>pbfs_phyagg_pre</t>
  </si>
  <si>
    <t>PBFS physical aggression pretest</t>
  </si>
  <si>
    <t>Problem Behaviour Frequency Scale (PBFS) - secondary outcome</t>
  </si>
  <si>
    <t>pbfs_verbagg_pre</t>
  </si>
  <si>
    <t>PBFS verbal aggression pretest</t>
  </si>
  <si>
    <t>pbfs_relagg_pre</t>
  </si>
  <si>
    <t>PBFS relational aggression pretest</t>
  </si>
  <si>
    <t>pbfs_ovevic_pre</t>
  </si>
  <si>
    <t>PBFS overt victimisaton pretest</t>
  </si>
  <si>
    <t>pbfs_relvic_pre</t>
  </si>
  <si>
    <t>PBFS relational victimisaton pretest</t>
  </si>
  <si>
    <t>pbfs_del_pre</t>
  </si>
  <si>
    <t>PBFS relational delinquent behaviour pretest</t>
  </si>
  <si>
    <t>pbfs_sub_pre</t>
  </si>
  <si>
    <t>pbfs_phyagg_post</t>
  </si>
  <si>
    <t>PBFS physical aggression posttest</t>
  </si>
  <si>
    <t>pbfs_verbagg_post</t>
  </si>
  <si>
    <t>PBFS verbal aggression posttest</t>
  </si>
  <si>
    <t>pbfs_relagg_post</t>
  </si>
  <si>
    <t>PBFS relational aggression posttest</t>
  </si>
  <si>
    <t>pbfs_ovevic_post</t>
  </si>
  <si>
    <t>PBFS overt victimisaton posttest</t>
  </si>
  <si>
    <t>pbfs_relvic_post</t>
  </si>
  <si>
    <t>PBFS relational victimisaton posttest</t>
  </si>
  <si>
    <t>pbfs_del_post</t>
  </si>
  <si>
    <t>PBFS relational delinquent behaviour posttest</t>
  </si>
  <si>
    <t>pbfs_sub_post</t>
  </si>
  <si>
    <t>compliance</t>
  </si>
  <si>
    <t>1 = fully compliant, 2 = partly compliant, 3 =not compliant</t>
  </si>
  <si>
    <t xml:space="preserve">This variable can be used to replicate Table 11 of the report. Pupils in schools defined as not compliant did not complete outcome testing and are therefore excluded from all analyses. Those classes as partly compliant could be included in relevant analyses where relevant.  </t>
  </si>
  <si>
    <t>LGR0002_FFTG_Pilot.csv</t>
  </si>
  <si>
    <t>Dataset main variables for FFTG RCT</t>
  </si>
  <si>
    <t>Evaluation Reference Number (ERN) followed by a random 5 digit number</t>
  </si>
  <si>
    <t>Treatment Allocation</t>
  </si>
  <si>
    <t>0= Service as Usual, 1= Functional Family Therapy- Gangs</t>
  </si>
  <si>
    <t>age_pre_tst</t>
  </si>
  <si>
    <t>Age of young person in Years pre-intervention</t>
  </si>
  <si>
    <t>ethnicity</t>
  </si>
  <si>
    <t>Ethnicity of young person</t>
  </si>
  <si>
    <t>Ethnicity has been coded using DfE approved ethnicity codes</t>
  </si>
  <si>
    <t>Yes</t>
  </si>
  <si>
    <t>gender</t>
  </si>
  <si>
    <t>Gender of young person</t>
  </si>
  <si>
    <t>0=Female, 1=Male 2=Non binary/ Third Gender</t>
  </si>
  <si>
    <t>adults_house</t>
  </si>
  <si>
    <t>Number of adults living in the family household</t>
  </si>
  <si>
    <t>school_att</t>
  </si>
  <si>
    <t>Indication of whether young person attends school</t>
  </si>
  <si>
    <t xml:space="preserve">1= No, 2= Yes </t>
  </si>
  <si>
    <t>pre_tst_dt</t>
  </si>
  <si>
    <t xml:space="preserve">Pre test date </t>
  </si>
  <si>
    <t>Day/Month/Year</t>
  </si>
  <si>
    <t>post_tst_dt</t>
  </si>
  <si>
    <t xml:space="preserve">Post test date </t>
  </si>
  <si>
    <t>start_dlvry_dt</t>
  </si>
  <si>
    <t>Start date for intervention delivery</t>
  </si>
  <si>
    <t>end_dlvry_dt</t>
  </si>
  <si>
    <t>End date of intervention delivery</t>
  </si>
  <si>
    <t>mean_fidelity</t>
  </si>
  <si>
    <t>Rating scale of 1-6 used by FFT consultant and supervisor to rate individual sessions, aggregate scores for the therapy team reported.</t>
  </si>
  <si>
    <t>Numeric</t>
  </si>
  <si>
    <t>sessions</t>
  </si>
  <si>
    <t>Number of sessions completed by participants in the treatment group</t>
  </si>
  <si>
    <t>phase</t>
  </si>
  <si>
    <t>FFT-G Phase completed by participant</t>
  </si>
  <si>
    <t>1= Engagement/Motivation phase, 2=Behaviour change phase, 3= Generalisation phase</t>
  </si>
  <si>
    <t>completed</t>
  </si>
  <si>
    <t>Indication of completion of FFT-G by FFT team</t>
  </si>
  <si>
    <t>0= Did not complete, 1= Completed</t>
  </si>
  <si>
    <t>sdq_ver</t>
  </si>
  <si>
    <t>Version of the SDQ administered</t>
  </si>
  <si>
    <t xml:space="preserve">1= self report, 2= teacher report 3= parent report </t>
  </si>
  <si>
    <t>yp_sdq_total_pre</t>
  </si>
  <si>
    <t xml:space="preserve">Young person's self-report SDQ total difficulties score pretest
</t>
  </si>
  <si>
    <t>yp_sdq_cndct_pre</t>
  </si>
  <si>
    <t xml:space="preserve">Young person's self-report SDQ condcut score pretest
</t>
  </si>
  <si>
    <t>yp_sdq_hyper_pre</t>
  </si>
  <si>
    <t xml:space="preserve">Young person's self-report SDQ hyperactivity score pretest
</t>
  </si>
  <si>
    <t>yp_sdq_peer_pre</t>
  </si>
  <si>
    <t xml:space="preserve">Young person's self-report SDQ peer score pretest
</t>
  </si>
  <si>
    <t>yp_sdq_emot_pre</t>
  </si>
  <si>
    <t xml:space="preserve">Young person's self-report SDQ emotion score pretest
</t>
  </si>
  <si>
    <t>yp_sdq_prosocial_pre</t>
  </si>
  <si>
    <t xml:space="preserve">Young person's self-report SDQ prosocial score pretest
</t>
  </si>
  <si>
    <t>yp_sdq_impact_pre</t>
  </si>
  <si>
    <t xml:space="preserve">Young person's self-report SDQ impact score pretest
</t>
  </si>
  <si>
    <t>yp_sdq_tot_post</t>
  </si>
  <si>
    <t xml:space="preserve">Young person's self-report SDQ total difficulties score posttest
</t>
  </si>
  <si>
    <t>yp_sdq_cndct_post</t>
  </si>
  <si>
    <t xml:space="preserve">Young person's self-report SDQ condcut score posttest
</t>
  </si>
  <si>
    <t>yp_sdq_hyper_post</t>
  </si>
  <si>
    <t xml:space="preserve">Young person's self-report SDQ hyperactivity score posttest
</t>
  </si>
  <si>
    <t>yp_sdq_peer_post</t>
  </si>
  <si>
    <t xml:space="preserve">Young person's self-report SDQ peer score posttest
</t>
  </si>
  <si>
    <t>yp_sdq_emot_post</t>
  </si>
  <si>
    <t xml:space="preserve">Young person's self-report SDQ emotion score posttest
</t>
  </si>
  <si>
    <t>yp_sdq_prosocial_post</t>
  </si>
  <si>
    <t xml:space="preserve">Young person's self-report SDQ prosocial score posttest
</t>
  </si>
  <si>
    <t>yp_sdq_impact_post</t>
  </si>
  <si>
    <t xml:space="preserve">Young person's self-report SDQ impact score posttest
</t>
  </si>
  <si>
    <t>p_sdq_total_pre</t>
  </si>
  <si>
    <t xml:space="preserve">Parent report SDQ total difficulties score posttest
</t>
  </si>
  <si>
    <t>p_sdq_cndct_pre</t>
  </si>
  <si>
    <t xml:space="preserve">Parent report SDQ condcut score pretest
</t>
  </si>
  <si>
    <t>p_sdq_hyper_pre</t>
  </si>
  <si>
    <t xml:space="preserve">Parent report SDQ hyperactivity score pretest
</t>
  </si>
  <si>
    <t>p_sdq_peer_pre</t>
  </si>
  <si>
    <t xml:space="preserve">Parent report SDQ peer score pretest
</t>
  </si>
  <si>
    <t>p_sdq_emot_pre</t>
  </si>
  <si>
    <t xml:space="preserve">Parent report SDQ emotion score pretest
</t>
  </si>
  <si>
    <t>p_sdq_prosocial_pre</t>
  </si>
  <si>
    <t xml:space="preserve">Parent report SDQ prosocial score pretest
</t>
  </si>
  <si>
    <t>p_sdq_impact_pre</t>
  </si>
  <si>
    <t xml:space="preserve">Parent report SDQ impact score pretest
</t>
  </si>
  <si>
    <t>p_sdq_tot_post</t>
  </si>
  <si>
    <t>p_sdq_cndct_post</t>
  </si>
  <si>
    <t xml:space="preserve">Parent report SDQ condcut score posttest
</t>
  </si>
  <si>
    <t>p_sdq_hyper_post</t>
  </si>
  <si>
    <t xml:space="preserve">Parent report SDQ hyperactivity score posttest
</t>
  </si>
  <si>
    <t>p_sdq_peer_post</t>
  </si>
  <si>
    <t xml:space="preserve">Parent report SDQ peer score posttest
</t>
  </si>
  <si>
    <t>p_sdq_emot_post</t>
  </si>
  <si>
    <t xml:space="preserve">Parent report SDQ emotion score posttest
</t>
  </si>
  <si>
    <t>p_sdq_prosocial_post</t>
  </si>
  <si>
    <t xml:space="preserve">Parent report SDQ prosocial score posttest
</t>
  </si>
  <si>
    <t>p_sdq_impact_post</t>
  </si>
  <si>
    <t xml:space="preserve">Parent report SDQ impact score posttest
</t>
  </si>
  <si>
    <t>yp_score_15_tot_Pre</t>
  </si>
  <si>
    <t xml:space="preserve">Young person's SCORE 15 score pretest
</t>
  </si>
  <si>
    <t>yp_score_15_tot_Post</t>
  </si>
  <si>
    <t xml:space="preserve">Young person's SCORE 15 score posttest
</t>
  </si>
  <si>
    <t>p_score_15_pre</t>
  </si>
  <si>
    <t xml:space="preserve">Parent SCORE 15 score pretest
</t>
  </si>
  <si>
    <t>p_score_15_tot_post</t>
  </si>
  <si>
    <t xml:space="preserve">Parent SCORE 15 score posttest
</t>
  </si>
  <si>
    <t>yp_apq_poor_sup_tot_pre</t>
  </si>
  <si>
    <t>Young person's Alabama Parenting Questionnaire (APQ) poor supervision total score pretest</t>
  </si>
  <si>
    <t>yp_apq_pp_tot_pre</t>
  </si>
  <si>
    <t>Young person's Alabama Parenting Questionnaire (APQ) positive parenting total score pretest</t>
  </si>
  <si>
    <t>yp_apq_poor_sup_tot_post</t>
  </si>
  <si>
    <t>Young person's Alabama Parenting Questionnaire (APQ) poor supervision total score posttest</t>
  </si>
  <si>
    <t>yp_apq_pp_tot_post</t>
  </si>
  <si>
    <t>Young person's Alabama Parenting Questionnaire (APQ) positive parenting total score posttest</t>
  </si>
  <si>
    <t>p_apq_poor_sup_tot_pre</t>
  </si>
  <si>
    <t>Parent report Alabama Parenting Questionnaire (APQ) poor supervision total score pretest</t>
  </si>
  <si>
    <t>p_apq_pp_tot_pre</t>
  </si>
  <si>
    <t>Parent report Alabama Parenting Questionnaire (APQ) positive parenting total score pretest</t>
  </si>
  <si>
    <t>p_apq_poor_sup_tot_post</t>
  </si>
  <si>
    <t>Parent report Alabama Parenting Questionnaire (APQ) poor supervision total score posttest</t>
  </si>
  <si>
    <t>p_apq_pp_tot_post</t>
  </si>
  <si>
    <t>Parent report APQ positive parenting total score posttest</t>
  </si>
  <si>
    <t>aaq_tot_pre</t>
  </si>
  <si>
    <t>Adolescent Attachment Questionnaire (AAQ) total score prettest</t>
  </si>
  <si>
    <t>aaq_tot_post</t>
  </si>
  <si>
    <t>Adolescent Attachment Questionnaire (AAQ) total score posttest</t>
  </si>
  <si>
    <t>bfq_tot_pre</t>
  </si>
  <si>
    <t>Behaviour of Friends Questionnaire (BFQ) total score pretest</t>
  </si>
  <si>
    <t>bfq_tot_post</t>
  </si>
  <si>
    <t>Behaviour of Friends Questionnaire (BFQ) total score posttest</t>
  </si>
  <si>
    <t>gang_mem_pre</t>
  </si>
  <si>
    <t>Self reported gang membership pretest</t>
  </si>
  <si>
    <t>0= Not in a gang, 1= In a gang</t>
  </si>
  <si>
    <t>gang_mem_post</t>
  </si>
  <si>
    <t>Self reported gang membership posttest</t>
  </si>
  <si>
    <t>srds_ver</t>
  </si>
  <si>
    <t>Version of the Self-Report Delinquency Scale used </t>
  </si>
  <si>
    <t>1= Self report</t>
  </si>
  <si>
    <t>srds_volume_pre</t>
  </si>
  <si>
    <t xml:space="preserve">Self Report Delinquency Scale (SRDS) volume of delinquency pretest score </t>
  </si>
  <si>
    <t>srds_volume_post</t>
  </si>
  <si>
    <t>bpses_total_pre</t>
  </si>
  <si>
    <t>Brief Parent Self Efficacy Scale  total score pretest</t>
  </si>
  <si>
    <t>bpses_total_post</t>
  </si>
  <si>
    <t>Brief Parent Self Efficacy Scale  total score posttest</t>
  </si>
  <si>
    <t>dass_tot_pre</t>
  </si>
  <si>
    <t>Parental self report Depression Anxiety and Stress Scale 21 (DASS-21) total pretest</t>
  </si>
  <si>
    <t>dass_str_pre</t>
  </si>
  <si>
    <t>Parental self report Depression Anxiety and Stress Scale 21 (DASS-21) stress subscale pretest</t>
  </si>
  <si>
    <t>dass_dpr_pre</t>
  </si>
  <si>
    <t>Parental self report Depression Anxiety and Stress Scale 21 (DASS-21) depression subscale pretest</t>
  </si>
  <si>
    <t>dass_anx_pre</t>
  </si>
  <si>
    <t>Parental self report Depression Anxiety and Stress Scale 21 (DASS-21) anxiety subscale pretest</t>
  </si>
  <si>
    <t>dass_tot_post</t>
  </si>
  <si>
    <t>Parental self report Depression Anxiety and Stress Scale 21 (DASS-21) total posttest</t>
  </si>
  <si>
    <t>dass_str_post</t>
  </si>
  <si>
    <t>Parental self report Depression Anxiety and Stress Scale 21 (DASS-21) stress subscale posttest</t>
  </si>
  <si>
    <t>dass_dpr_post</t>
  </si>
  <si>
    <t>Parental self report Depression Anxiety and Stress Scale 21 (DASS-21) depression subscale posttest</t>
  </si>
  <si>
    <t>dass_anx_post</t>
  </si>
  <si>
    <t>Parental self report Depression Anxiety and Stress Scale 21 (DASS-21) anxiety subscale posttest</t>
  </si>
  <si>
    <t>LGR0003_BranchingOut_Pilot_20230901.csv</t>
  </si>
  <si>
    <t>Child's YEF evaluation reference 
number.</t>
  </si>
  <si>
    <t>Area</t>
  </si>
  <si>
    <t>Area participant from</t>
  </si>
  <si>
    <t>1 = Airedale, 2 = South East, 3 = Wakefield Central</t>
  </si>
  <si>
    <t>Phase</t>
  </si>
  <si>
    <t>Phase participant took part in</t>
  </si>
  <si>
    <t>1 = Summer 2021, 2 = October 2021, 3 = February 2022</t>
  </si>
  <si>
    <t>Gender</t>
  </si>
  <si>
    <t>1 = male, 0 = female, 2=other</t>
  </si>
  <si>
    <t>Group that the participant was allocated to</t>
  </si>
  <si>
    <t>1 = treatment, 0 = control</t>
  </si>
  <si>
    <t>Date of the pre-test baseline data collection</t>
  </si>
  <si>
    <t>Date of the post-test baseline data collection</t>
  </si>
  <si>
    <t>Date of the start of delivery</t>
  </si>
  <si>
    <t>Used date of the pre test baseline data collection as assumed to be start date of delivery.</t>
  </si>
  <si>
    <t>Date of the last day of delivery</t>
  </si>
  <si>
    <t>Used date of the post test baseline data collection as assumed to be end date of delivery.</t>
  </si>
  <si>
    <t xml:space="preserve">Version of SDQ used i.e., self, parent or teacher report </t>
  </si>
  <si>
    <t>1 =self, 2 = teacher, 3 = parent</t>
  </si>
  <si>
    <t>Pre-test score on SDQ scales emotional problems, conduct problems, hyperactivity, and peer problems</t>
  </si>
  <si>
    <t>0-40</t>
  </si>
  <si>
    <t>Pre-test score on SDQ conduct problems scale</t>
  </si>
  <si>
    <t>0-10</t>
  </si>
  <si>
    <t>Pre-test score on SDQ hyperactivity scale</t>
  </si>
  <si>
    <t>Pre-test score on SDQ peer problems scale</t>
  </si>
  <si>
    <t>Pre-test score on SDQ emotional problems scale</t>
  </si>
  <si>
    <t>Pre-test score on SDQ prosocial scale</t>
  </si>
  <si>
    <t>Post-test score on SDQ scales emotional problems, conduct problems, hyperactivity, and peer problems</t>
  </si>
  <si>
    <t>Post-test score on SDQ conduct problems scale</t>
  </si>
  <si>
    <t>Post-test score on SDQ hyperactivity scale</t>
  </si>
  <si>
    <t>Post-test score on SDQ peer problems scale</t>
  </si>
  <si>
    <t>Post-test score on SDQ emotional problems scale</t>
  </si>
  <si>
    <t>Post-test score on SDQ prosocial scale</t>
  </si>
  <si>
    <t>pbfs_tot_pre</t>
  </si>
  <si>
    <t>Total Problem Behaviour Frequency Scale pre-test score</t>
  </si>
  <si>
    <t>8-48</t>
  </si>
  <si>
    <t>pbfs_tot_post</t>
  </si>
  <si>
    <t>Total Problem Behaviour Frequency Scale post-test score</t>
  </si>
  <si>
    <t>LGR0006 Dataset to ONS.xlsx</t>
  </si>
  <si>
    <t>Scrambled ID</t>
  </si>
  <si>
    <t>School</t>
  </si>
  <si>
    <t>Scrambled School ID</t>
  </si>
  <si>
    <t>1 I'm a boy
2 I'm a girl
3 I define my gender in some other way
4 I prefer not to say</t>
  </si>
  <si>
    <t>Ethnicity</t>
  </si>
  <si>
    <t xml:space="preserve"> 1 White British (English/Welsh/Scottish/Northern Irish) 
 2 Any other White background 
 3 Mixed or multiple ethnic groups 
 4 Asian or Asian British 
 5 Black or Black British 
 6 Other</t>
  </si>
  <si>
    <t>pre_class_UID</t>
  </si>
  <si>
    <t>Random three-character alpha numeric ID, provided to schools to distinguish classes and year groups.  Respondents enter this three digit code at the start of the pre-survey to facilitate easy identification of schools and year groups. Survey Question: Enter the code given to you by your teacher</t>
  </si>
  <si>
    <t>pre_UID_year</t>
  </si>
  <si>
    <t>UID year, appended to survey data via VLOOKUP from table of schools and assigned UIDs</t>
  </si>
  <si>
    <t>pre_school_year</t>
  </si>
  <si>
    <t xml:space="preserve">Radio button question asking respondents to report their school year; helpful to identify mixed age group </t>
  </si>
  <si>
    <t>pre_SCWBS_goodthingshappen</t>
  </si>
  <si>
    <t xml:space="preserve">I think good things will happen in my life (Likert scale question) (Stirling Children's Wellbeing Scale). </t>
  </si>
  <si>
    <t>1. Never
2. Not much of the time
3. Some of the time
4. Quite a lot of the time
5. All of the time</t>
  </si>
  <si>
    <t>pre_SCWBS_toldthetruth</t>
  </si>
  <si>
    <t>I have always told the truth  (Likert scale question) (Stirling Children's Wellbeing Scale)</t>
  </si>
  <si>
    <t>pre_SCWBS_makechoiceseasily</t>
  </si>
  <si>
    <t>I have been able to make choices easily  (Likert scale question) (Stirling Children's Wellbeing Scale).</t>
  </si>
  <si>
    <t>pre_SCWBS_findfunthings</t>
  </si>
  <si>
    <t>I can find lots of fun things to do  (Likert scale question) (Stirling Children's Wellbeing Scale).</t>
  </si>
  <si>
    <t>pre_SCWBS_goodatsomethings</t>
  </si>
  <si>
    <t>I feel that I am good at some things  (Likert scale question) (Stirling Children's Wellbeing Scale).</t>
  </si>
  <si>
    <t>pre_SCWBS_peoplecareaboutme</t>
  </si>
  <si>
    <t>I think lots of people care about me  (Likert scale question) (Stirling Children's Wellbeing Scale).</t>
  </si>
  <si>
    <t>pre_SCWBS_Ilikeeveryone</t>
  </si>
  <si>
    <t>I like everyone I have met  (Likert scale question) (Stirling Children's Wellbeing Scale).</t>
  </si>
  <si>
    <t>pre_SCWBS_thingsbeproudof</t>
  </si>
  <si>
    <t>I think there are many things I can be proud of  (Likert scale question) (Stirling Children's Wellbeing Scale).</t>
  </si>
  <si>
    <t>pre_SCWBS_feelingcalm</t>
  </si>
  <si>
    <t>I've been feeling calm  (Likert scale question) (Stirling Children's Wellbeing Scale).</t>
  </si>
  <si>
    <t>pre_SCWBS_goodmood</t>
  </si>
  <si>
    <t>I've been in a good mood  (Likert scale question) (Stirling Children's Wellbeing Scale).</t>
  </si>
  <si>
    <t>pre_SCWBS_enjoynewday</t>
  </si>
  <si>
    <t>I enjoy what each new day brings  (Likert scale question) (Stirling Children's Wellbeing Scale).</t>
  </si>
  <si>
    <t>pre_SCWBS_gettingonwell</t>
  </si>
  <si>
    <t>I've been getting on well with people  (Likert scale question) (Stirling Children's Wellbeing Scale).</t>
  </si>
  <si>
    <t>pre_SCWBS_sharemysweets</t>
  </si>
  <si>
    <t>I always share my sweets  (Likert scale question) (Stirling Children's Wellbeing Scale).</t>
  </si>
  <si>
    <t>pre_SCWBS_cheerful</t>
  </si>
  <si>
    <t>I've been cheerful about things  (Likert scale question) (Stirling Children's Wellbeing Scale).</t>
  </si>
  <si>
    <t>pre_SCWBS_relaxed</t>
  </si>
  <si>
    <t xml:space="preserve">I've been feeling relaxed  (Likert scale question) (Stirling Children's Wellbeing Scale). </t>
  </si>
  <si>
    <t>pre_SCWBS_PosEmoState</t>
  </si>
  <si>
    <t>Stirling Postive Emotion subscale</t>
  </si>
  <si>
    <t>6 to 30
6 "negative emotional state"
30 "positive emotional state"</t>
  </si>
  <si>
    <t>pre_SCWBS_PosOutlook</t>
  </si>
  <si>
    <t>Stirling Positive Outlook subscale</t>
  </si>
  <si>
    <t>6 to 30
6 "negative outlook"
30 "positive outlook"</t>
  </si>
  <si>
    <t>pre_SCWBS_Total</t>
  </si>
  <si>
    <t>Stirling Total score</t>
  </si>
  <si>
    <t>12 to 60
12 "low wellbeing"
60 "high wellbeing"</t>
  </si>
  <si>
    <t>pre_SCWBS_SocialDesirablity</t>
  </si>
  <si>
    <t>Stirling Social Desirability subscale</t>
  </si>
  <si>
    <t>3 to 15
3 "low social desirability"
15 "high social desirability"</t>
  </si>
  <si>
    <t>pre_MAMF_feellonely</t>
  </si>
  <si>
    <t xml:space="preserve">I feel lonely (Likert scale question) </t>
  </si>
  <si>
    <t>0. Never
1. Sometimes
2. Always</t>
  </si>
  <si>
    <t>pre_MAMF_cryalot</t>
  </si>
  <si>
    <t xml:space="preserve">I cry a lot (Likert scale question) </t>
  </si>
  <si>
    <t>pre_MAMF_unhappy</t>
  </si>
  <si>
    <t xml:space="preserve">I am unhappy (Likert scale question) </t>
  </si>
  <si>
    <t>pre_MAMF_Nobodylikesme</t>
  </si>
  <si>
    <t xml:space="preserve">Nobody likes me (Likert scale question) </t>
  </si>
  <si>
    <t>pre_MAMF_worryalot</t>
  </si>
  <si>
    <t xml:space="preserve">I worry a lot (Likert scale question) </t>
  </si>
  <si>
    <t>pre_MAMF_problemssleeping</t>
  </si>
  <si>
    <t xml:space="preserve">I have problems sleeping (Likert scale question) </t>
  </si>
  <si>
    <t>pre_MAMF_wakeupinnight</t>
  </si>
  <si>
    <t xml:space="preserve">I wake up in the night (Likert scale question) </t>
  </si>
  <si>
    <t>pre_MAMF_shy</t>
  </si>
  <si>
    <t xml:space="preserve">I am shy (Likert scale question) </t>
  </si>
  <si>
    <t>pre_MAMF_scared</t>
  </si>
  <si>
    <t xml:space="preserve">I feel scared (Likert scale question) </t>
  </si>
  <si>
    <t>pre_MAMF_worryatschool</t>
  </si>
  <si>
    <t xml:space="preserve">I worry when I am at school (Likert scale question) </t>
  </si>
  <si>
    <t>pre_MAMF_veryangry</t>
  </si>
  <si>
    <t xml:space="preserve">I get very angry (Likert scale question) </t>
  </si>
  <si>
    <t>pre_MAMF_losetemper</t>
  </si>
  <si>
    <t xml:space="preserve">I lose my temper (Likert scale question) </t>
  </si>
  <si>
    <t>pre_MAMF_hitoutwhenangry</t>
  </si>
  <si>
    <t xml:space="preserve">I hit out when I am angry (Likert scale question) </t>
  </si>
  <si>
    <t>pre_MAMF_hurtpeople</t>
  </si>
  <si>
    <t xml:space="preserve">I do things to hurt people (Likert scale question) </t>
  </si>
  <si>
    <t>pre_MAMF_calm</t>
  </si>
  <si>
    <t xml:space="preserve">I am calm (Likert scale question) </t>
  </si>
  <si>
    <t>pre_MAMF_breakonpurpose</t>
  </si>
  <si>
    <t xml:space="preserve">I break things on purpose (Likert scale question) </t>
  </si>
  <si>
    <t>pre_MAMF_Emodif_subs</t>
  </si>
  <si>
    <t>Me &amp; My Feelings emotional difficulty subscale</t>
  </si>
  <si>
    <t xml:space="preserve">0-20
0-9 'expected level of difficulty'; 
10-11 'borderline difficulty'; 
12-20 'elevated  difficulty' </t>
  </si>
  <si>
    <t>pre_MAMF_Behavdif_subs</t>
  </si>
  <si>
    <t>Me &amp; My Feelings behavioral difficulty subscale</t>
  </si>
  <si>
    <t xml:space="preserve">0-12
0-5 'expected level of difficulty'; 
6 'borderline difficulty'; 
7-12 'elevated  difficulty' </t>
  </si>
  <si>
    <t>pre_MAMF_total_score</t>
  </si>
  <si>
    <t>Me &amp; My Feelings total score</t>
  </si>
  <si>
    <t xml:space="preserve">0-32
 </t>
  </si>
  <si>
    <t>pre_SRS_dowhatisright</t>
  </si>
  <si>
    <t>Try and do what is rights (Likert scale question) (Student Resilience Survey).</t>
  </si>
  <si>
    <t>1. Never
2.
3.
4.
5. Always</t>
  </si>
  <si>
    <t>pre_SRS_dowellinschool</t>
  </si>
  <si>
    <t>Do well in school  (Likert scale question) (Student Resilience Survey).</t>
  </si>
  <si>
    <t>pre_SRS_helpotherpeople</t>
  </si>
  <si>
    <t>I help other people  (Likert scale question) (Student Resilience Survey).</t>
  </si>
  <si>
    <t>pre_SRS_enjoyworkwithother</t>
  </si>
  <si>
    <t>I enjoy working with other students  (Likert scale question) (Student Resilience Survey).</t>
  </si>
  <si>
    <t>pre_SRS_standupformyself</t>
  </si>
  <si>
    <t>I stand up for myself  (Likert scale question) (Student Resilience Survey).</t>
  </si>
  <si>
    <t>pre_SRS_workoutmyproblems</t>
  </si>
  <si>
    <t>I can work out my problems  (Likert scale question) (Student Resilience Survey).</t>
  </si>
  <si>
    <t>pre_SRS_domostthings</t>
  </si>
  <si>
    <t>I can do most things if I try  (Likert scale question) (Student Resilience Survey).</t>
  </si>
  <si>
    <t>pre_SRS_manythingsdowell</t>
  </si>
  <si>
    <t>There are many things that I do well  (Likert scale question) (Student Resilience Survey).</t>
  </si>
  <si>
    <t>pre_SRS_feelbadothers</t>
  </si>
  <si>
    <t>I feel bad when someone gets their feelings hurt  (Likert scale question) (Student Resilience Survey).</t>
  </si>
  <si>
    <t>pre_SRS_understandothers</t>
  </si>
  <si>
    <t>I try to understand what other people feel  (Likert scale question) (Student Resilience Survey).</t>
  </si>
  <si>
    <t>pre_SRS_findsomeonetotalk</t>
  </si>
  <si>
    <t>When I need help, I find someone to talk to  (Likert scale question) (Student Resilience Survey).</t>
  </si>
  <si>
    <t>pre_SRS_gethelpwproblems</t>
  </si>
  <si>
    <t>I know where to go for help when I have a problem  (Likert scale question) (Student Resilience Survey).</t>
  </si>
  <si>
    <t>pre_SRS_talkingaboutproblems</t>
  </si>
  <si>
    <t>I try to work out problems by talking about them  (Likert scale question) (Student Resilience Survey).</t>
  </si>
  <si>
    <t>pre_SRS_plansforthefuture</t>
  </si>
  <si>
    <t>I have goals and plans for the future  (Likert scale question) (Student Resilience Survey).</t>
  </si>
  <si>
    <t>pre_SRS_willbesuccessful</t>
  </si>
  <si>
    <t>I think I will be successful when I grow up  (Likert scale question) (Student Resilience Survey).</t>
  </si>
  <si>
    <t>pre_SRS_peerrelationship_subs</t>
  </si>
  <si>
    <t>Student Resilience Survey peer relationships subscale</t>
  </si>
  <si>
    <t>2 to 10</t>
  </si>
  <si>
    <t>pre_SRS_communication_subs</t>
  </si>
  <si>
    <t>Student Resilience Survey communication subscale</t>
  </si>
  <si>
    <t>3 to 15</t>
  </si>
  <si>
    <t>pre_SRS_selfesteem_subs</t>
  </si>
  <si>
    <t>Student Resilience Survey self-esteem subscale</t>
  </si>
  <si>
    <t>pre_SRS_empathy_subs</t>
  </si>
  <si>
    <t>Student Resilience Survey empathy subscale</t>
  </si>
  <si>
    <t>pre_SRS_problemsolving_subs</t>
  </si>
  <si>
    <t>Student Resilience Survey problem solving subscale</t>
  </si>
  <si>
    <t>pre_SRS_goalsampaspirations_subs</t>
  </si>
  <si>
    <t>Student Resilience Survey goals subscale</t>
  </si>
  <si>
    <t>pre_SRS_total_score</t>
  </si>
  <si>
    <t>Student Resilience Survey total score</t>
  </si>
  <si>
    <t>15 to 75
15 "low resilience";
75 "high resilience"</t>
  </si>
  <si>
    <t>attendance_session01</t>
  </si>
  <si>
    <t>Indicates student attendance at Choices session 1</t>
  </si>
  <si>
    <t>attendance_session02</t>
  </si>
  <si>
    <t>Indicates student attendance at Choices session 2</t>
  </si>
  <si>
    <t>attendance_session03</t>
  </si>
  <si>
    <t>Indicates student attendance at Choices session 3</t>
  </si>
  <si>
    <t>attendance_session04</t>
  </si>
  <si>
    <t>Indicates student attendance at Choices session 4</t>
  </si>
  <si>
    <t>attendance_session05</t>
  </si>
  <si>
    <t>Indicates student attendance at Choices session 5</t>
  </si>
  <si>
    <t>attendance_session06</t>
  </si>
  <si>
    <t>Indicates student attendance at Choices session 6</t>
  </si>
  <si>
    <t>attendance_session07</t>
  </si>
  <si>
    <t>Indicates student attendance at Choices session 7</t>
  </si>
  <si>
    <t>attendance_session08</t>
  </si>
  <si>
    <t>Indicates student attendance at Choices session 8</t>
  </si>
  <si>
    <t>attendance_session09</t>
  </si>
  <si>
    <t>Indicates student attendance at Choices session 9</t>
  </si>
  <si>
    <t>attendance_session10</t>
  </si>
  <si>
    <t>attendance_session11</t>
  </si>
  <si>
    <t>Indicates student attendance at Choices session 11</t>
  </si>
  <si>
    <t>eval_optout</t>
  </si>
  <si>
    <t>mentor_indiv_attend</t>
  </si>
  <si>
    <t>Number of hours of individual mentoring attended</t>
  </si>
  <si>
    <t>mentor_indiv_poss</t>
  </si>
  <si>
    <t>Maximum number of hours of individual mentoring available</t>
  </si>
  <si>
    <t>mentor_indiv_attend_perc</t>
  </si>
  <si>
    <t>Number of hours of individual mentoring attended - percent</t>
  </si>
  <si>
    <t>mentor_grp_attend</t>
  </si>
  <si>
    <t>Number of hours of group mentoring attended</t>
  </si>
  <si>
    <t>mentor_grp_poss</t>
  </si>
  <si>
    <t>Maximum number of hours of group mentoring available</t>
  </si>
  <si>
    <t>mentor_grp_attend_perc</t>
  </si>
  <si>
    <t>Number of hours of group mentoring attended - percent</t>
  </si>
  <si>
    <t>post_class_UID</t>
  </si>
  <si>
    <t>post_UID_year</t>
  </si>
  <si>
    <t>post_school_year</t>
  </si>
  <si>
    <t>post_SCWBS_goodthingshappen</t>
  </si>
  <si>
    <t>post_SCWBS_toldthetruth</t>
  </si>
  <si>
    <t>post_SCWBS_makechoiceseasily</t>
  </si>
  <si>
    <t>post_SCWBS_findfunthings</t>
  </si>
  <si>
    <t>post_SCWBS_goodatsomethings</t>
  </si>
  <si>
    <t>post_SCWBS_peoplecareaboutme</t>
  </si>
  <si>
    <t>post_SCWBS_Ilikeeveryone</t>
  </si>
  <si>
    <t>post_SCWBS_thingsbeproudof</t>
  </si>
  <si>
    <t>post_SCWBS_feelingcalm</t>
  </si>
  <si>
    <t>post_SCWBS_goodmood</t>
  </si>
  <si>
    <t>post_SCWBS_enjoynewday</t>
  </si>
  <si>
    <t>post_SCWBS_gettingonwell</t>
  </si>
  <si>
    <t>post_SCWBS_sharemysweets</t>
  </si>
  <si>
    <t>post_SCWBS_cheerful</t>
  </si>
  <si>
    <t>post_SCWBS_relaxed</t>
  </si>
  <si>
    <t>post_SCWBS_PosEmoState</t>
  </si>
  <si>
    <t>post_SCWBS_PosOutlook</t>
  </si>
  <si>
    <t>post_SCWBS_Total</t>
  </si>
  <si>
    <t>post_SCWBS_SocialDesirablity</t>
  </si>
  <si>
    <t>post_MAMF_feellonely</t>
  </si>
  <si>
    <t>post_MAMF_cryalot</t>
  </si>
  <si>
    <t>post_MAMF_unhappy</t>
  </si>
  <si>
    <t>post_MAMF_Nobodylikesme</t>
  </si>
  <si>
    <t>post_MAMF_worryalot</t>
  </si>
  <si>
    <t>post_MAMF_problemssleeping</t>
  </si>
  <si>
    <t>post_MAMF_wakeupinnight</t>
  </si>
  <si>
    <t>post_MAMF_shy</t>
  </si>
  <si>
    <t>post_MAMF_scared</t>
  </si>
  <si>
    <t>post_MAMF_worryatschool</t>
  </si>
  <si>
    <t>post_MAMF_veryangry</t>
  </si>
  <si>
    <t>post_MAMF_losetemper</t>
  </si>
  <si>
    <t>post_MAMF_hitoutwhenangry</t>
  </si>
  <si>
    <t>post_MAMF_hurtpeople</t>
  </si>
  <si>
    <t>post_MAMF_calm</t>
  </si>
  <si>
    <t>post_MAMF_breakonpurpose</t>
  </si>
  <si>
    <t>post_MAMF_Emodif_subs</t>
  </si>
  <si>
    <t>post_MAMF_Behavdif_subs</t>
  </si>
  <si>
    <t>post_MAMF_total_score</t>
  </si>
  <si>
    <t>post_SRS_dowhatisright</t>
  </si>
  <si>
    <t>post_SRS_dowellinschool</t>
  </si>
  <si>
    <t>post_SRS_helpotherpeople</t>
  </si>
  <si>
    <t>post_SRS_enjoyworkwithother</t>
  </si>
  <si>
    <t>post_SRS_standupformyself</t>
  </si>
  <si>
    <t>post_SRS_workoutmyproblems</t>
  </si>
  <si>
    <t>post_SRS_domostthings</t>
  </si>
  <si>
    <t>post_SRS_manythingsdowell</t>
  </si>
  <si>
    <t>post_SRS_feelbadothers</t>
  </si>
  <si>
    <t>post_SRS_understandothers</t>
  </si>
  <si>
    <t>post_SRS_findsomeonetotalk</t>
  </si>
  <si>
    <t>post_SRS_gethelpwproblems</t>
  </si>
  <si>
    <t>post_SRS_talkingaboutproblems</t>
  </si>
  <si>
    <t>post_SRS_plansforthefuture</t>
  </si>
  <si>
    <t>post_SRS_willbesuccessful</t>
  </si>
  <si>
    <t>post_SRS_peerrelationship_subs</t>
  </si>
  <si>
    <t>post_SRS_communication_subs</t>
  </si>
  <si>
    <t>post_SRS_selfesteem_subs</t>
  </si>
  <si>
    <t>post_SRS_empathy_subs</t>
  </si>
  <si>
    <t>post_SRS_problemsolving_subs</t>
  </si>
  <si>
    <t>post_SRS_goalsampaspirations_subs</t>
  </si>
  <si>
    <t>post_SRS_total_score</t>
  </si>
  <si>
    <t>Date of the pretest baseline data collection</t>
  </si>
  <si>
    <t>Date of the posttest baseline data collection</t>
  </si>
  <si>
    <t>LGR0009_LivesNotKnives_Pilot_20230908</t>
  </si>
  <si>
    <t>yp_ref</t>
  </si>
  <si>
    <t>Young person's unique evaluation reference number</t>
  </si>
  <si>
    <t>yeargroup</t>
  </si>
  <si>
    <t>Year group</t>
  </si>
  <si>
    <t xml:space="preserve">Group that the participant was allocated to </t>
  </si>
  <si>
    <t>1 - Targeted
0 - Universal</t>
  </si>
  <si>
    <t>1 - Male
0 - Female</t>
  </si>
  <si>
    <t>Ethnicity - collected at endline</t>
  </si>
  <si>
    <t>1 - White British (English / Welsh / Scottish/ Northern Irish)
2 - White British
3 - White Gypsy or Irish traveller
4 - Any other White background
5 - White and Black Caribbean
6 - White and Black African
7 - White and Asian
8 - Any other Mixed/ Multiple ethnic background
9 - Indian
10 - Pakistani
11 - Bangladeshi
12 - Chinese
13 - Any other Asian background
14 - African
15 - Caribbean
16 - Any other Asian background 
17 - Arab
18 - Any other ethnic group
77 - Unable to code
98 - Refusal 
99 - Don't know</t>
  </si>
  <si>
    <t>school_code</t>
  </si>
  <si>
    <t xml:space="preserve">School pilot code (pseudonym) </t>
  </si>
  <si>
    <t>Date of the pretest 
baseline data collection</t>
  </si>
  <si>
    <t>Data was collected in either November 2021 (for four of the schools) or January 2022 (for one scool), so the pre-test date is set as 30-Nov-21 or 31-Jan-22</t>
  </si>
  <si>
    <t>Data was collected in June 2022, so the pre-test date is set as 30-Jun-22</t>
  </si>
  <si>
    <t>pre_test</t>
  </si>
  <si>
    <t>Whether pre-test was completed</t>
  </si>
  <si>
    <t>1 - yes
0 - no</t>
  </si>
  <si>
    <t>post_test</t>
  </si>
  <si>
    <t>Whether post-test was completed</t>
  </si>
  <si>
    <t xml:space="preserve">Version of SDQ used i.e., self, parent or teacher_x0002_report </t>
  </si>
  <si>
    <t>1 - Self
2 - Teacher
3 - Parent</t>
  </si>
  <si>
    <t>Pretest score on SDQ scales emotional problems, conduct problems, hyperactivity, and peer problems</t>
  </si>
  <si>
    <t xml:space="preserve"> Pretest score on SDQ conduct problems scale</t>
  </si>
  <si>
    <t xml:space="preserve"> Pretest score on SDQ hyperactivity scale</t>
  </si>
  <si>
    <t>Pretest score on SDQ peer problems scale</t>
  </si>
  <si>
    <t>Pretest score on SDQ emotional problems scale</t>
  </si>
  <si>
    <t>Pretest score on SDQ 
prosocial scale</t>
  </si>
  <si>
    <t xml:space="preserve"> Post-test score on SDQ conduct problems scale</t>
  </si>
  <si>
    <t xml:space="preserve"> Post-test score on SDQ hyperactivity scale</t>
  </si>
  <si>
    <t>Post-test score on SDQ 
prosocial scale</t>
  </si>
  <si>
    <t>sdq_1_nice_pre</t>
  </si>
  <si>
    <t>Pre-test: I try to be nice to other people. I care about their feelings</t>
  </si>
  <si>
    <t>0 - Not true
1 - Somewhat true
2 - Certainly true
77 - Unable to code
98 - Refusal 
99 - Don’t know</t>
  </si>
  <si>
    <t>sdq_2_restless_pre</t>
  </si>
  <si>
    <t>Pre-test: I am restless, I cannot stay still for long</t>
  </si>
  <si>
    <t>sdq_3_headache_pre</t>
  </si>
  <si>
    <t>Pre-test: I get a lot of headaches, stomach-aches or sickness</t>
  </si>
  <si>
    <t>sdq_4_share_pre</t>
  </si>
  <si>
    <t>Pre-test: I usually share with others (food, games, pens etc.)</t>
  </si>
  <si>
    <t>sdq_5_angry_pre</t>
  </si>
  <si>
    <t>Pre-test: I get very angry and often lose my temper</t>
  </si>
  <si>
    <t>sdq_6_alone_pre</t>
  </si>
  <si>
    <t>Pre-test: I am usually on my own. I generally play alone or keep to myself</t>
  </si>
  <si>
    <t>sdq_7_doastold_pre</t>
  </si>
  <si>
    <t>Pre-test: I usually do as I am told</t>
  </si>
  <si>
    <t>sdq_8_worry_pre</t>
  </si>
  <si>
    <t>Pre-test: I worry a lot</t>
  </si>
  <si>
    <t>sdq_9_helpful_pre</t>
  </si>
  <si>
    <t>Pre-test: I am helpful if someone is hurt, upset or feeling ill</t>
  </si>
  <si>
    <t>sdq_10_fidget_pre</t>
  </si>
  <si>
    <t>Pre-test: I am constantly fidgeting or squirming</t>
  </si>
  <si>
    <t>sdq_11_friend_pre</t>
  </si>
  <si>
    <t>Pre-test: I have one good friend or more</t>
  </si>
  <si>
    <t>sdq_12_fight_pre</t>
  </si>
  <si>
    <t>Pre-test: I fight a lot. I can make other people do what I want.</t>
  </si>
  <si>
    <t>sdq_13_unhappy_pre</t>
  </si>
  <si>
    <t>Pre-test: I am often unhappy, down-hearted or tearful.</t>
  </si>
  <si>
    <t>sdq_14_liked_pre</t>
  </si>
  <si>
    <t>Pre-test: Other people my age generally like me</t>
  </si>
  <si>
    <t>sdq_15_distracted_pre</t>
  </si>
  <si>
    <t>Pre-test: I am easily distracted, I find it difficult to concentrate</t>
  </si>
  <si>
    <t>sdq_16_nervous_pre</t>
  </si>
  <si>
    <t>Pre-test: I am nervous in new situations. I easily lose confidence</t>
  </si>
  <si>
    <t>sdq_17_kind_pre</t>
  </si>
  <si>
    <t>Pre-test: I am kind to younger children</t>
  </si>
  <si>
    <t>sdq_18_lying_pre</t>
  </si>
  <si>
    <t>Pre-test: I am often accused of lying or cheating</t>
  </si>
  <si>
    <t>sdq_19_bullied_pre</t>
  </si>
  <si>
    <t>Pre-test: Other children or young people pick on me or bully me</t>
  </si>
  <si>
    <t>sdq_20_volunteer_pre</t>
  </si>
  <si>
    <t>Pre-test: I often volunteer to help others (parents, teachers, children)</t>
  </si>
  <si>
    <t>sdq_21_thinkbefore_pre</t>
  </si>
  <si>
    <t>Pre-test: I think before I do things</t>
  </si>
  <si>
    <t>sdq_22_takethings_pre</t>
  </si>
  <si>
    <t>Pre-test: I take things that are not mine from home, school or elsewhere</t>
  </si>
  <si>
    <t>sdq_23_adults_pre</t>
  </si>
  <si>
    <t>Pre-test: I get on better with adults than with people my own age</t>
  </si>
  <si>
    <t>sdq_24_fears_pre</t>
  </si>
  <si>
    <t>Pre-test: I have many fears, I am easily scared</t>
  </si>
  <si>
    <t>sdq_25_finishwork_pre</t>
  </si>
  <si>
    <t>Pre-test: I finish the work I m doing. My attention is good.</t>
  </si>
  <si>
    <t>srs_schoolcon_1_pre</t>
  </si>
  <si>
    <t>Pre-test: (At school, there is an adult who…) Really cares about me</t>
  </si>
  <si>
    <t>1 - Never
2 - Rarely
3 - Sometimes
4 - Often 
5 - Always
77 - Unable to code 
98 - Refusal
99 - Don’t know</t>
  </si>
  <si>
    <t>srs_schoolcon_2_pre</t>
  </si>
  <si>
    <t>Pre-test: (At school, there is an adult who…) Tells me when I do a good job</t>
  </si>
  <si>
    <t>srs_schoolcon_3_pre</t>
  </si>
  <si>
    <t>Pre-test: (At school, there is an adult who…) Listens to me when I have something to say</t>
  </si>
  <si>
    <t>srs_schoolcon_4_pre</t>
  </si>
  <si>
    <t>Pre-test: (At school, there is an adult who…) Believes that I will be a success</t>
  </si>
  <si>
    <t>srs_partic_1_pre</t>
  </si>
  <si>
    <t>Pre-test: (Home and school) I do things at home that make a difference (i.e. make things better)</t>
  </si>
  <si>
    <t>srs_partic_2_pre</t>
  </si>
  <si>
    <t>Pre-test: (Home and school) I help my family make decisions</t>
  </si>
  <si>
    <t>srs_partic_3_pre</t>
  </si>
  <si>
    <t>Pre-test: (Home and school) At school, I help decide things like class activities or rules</t>
  </si>
  <si>
    <t>srs_partic_4_pre</t>
  </si>
  <si>
    <t>Pre-test: (Home and school) I do things at my school that make a difference (i.e. make things better)</t>
  </si>
  <si>
    <t>srs_peersup_1_pre</t>
  </si>
  <si>
    <t>Pre-test: (Are there students at your school who would…) Choose you on their team at school?</t>
  </si>
  <si>
    <t>srs_peersup_2_pre</t>
  </si>
  <si>
    <t>Pre-test: (Are there students at your school who would…) Explain the rules of a game if you didn t understand them?</t>
  </si>
  <si>
    <t>srs_peersup_3_pre</t>
  </si>
  <si>
    <t>Pre-test: (Are there students at your school who would…) Invite you to their home?</t>
  </si>
  <si>
    <t>srs_peersup_4_pre</t>
  </si>
  <si>
    <t>Pre-test: (Are there students at your school who would…) Share things with you?</t>
  </si>
  <si>
    <t>srs_peersup_5_pre</t>
  </si>
  <si>
    <t>Pre-test: (Are there students at your school who would…) Help you if you hurt yourself?</t>
  </si>
  <si>
    <t>srs_peersup_6_pre</t>
  </si>
  <si>
    <t>Pre-test: (Are there students at your school who would…) Miss you if you weren t at school?</t>
  </si>
  <si>
    <t>srs_peersup_7_pre</t>
  </si>
  <si>
    <t>Pre-test: (Are there students at your school who would…) Make you feel better if something is bothering you?</t>
  </si>
  <si>
    <t>srs_peersup_8_pre</t>
  </si>
  <si>
    <t>Pre-test: (Are there students at your school who would…) Pick you for a partner?</t>
  </si>
  <si>
    <t>srs_peersup_9_pre</t>
  </si>
  <si>
    <t>Pre-test: (Are there students at your school who would…) Help you if other students are being mean to you?</t>
  </si>
  <si>
    <t>srs_peersup_10_pre</t>
  </si>
  <si>
    <t>Pre-test: (Are there students at your school who would…) Tell you you re their friend?</t>
  </si>
  <si>
    <t>srs_peersup_11_pre</t>
  </si>
  <si>
    <t>Pre-test: (Are there students at your school who would…) Ask you to join in when you are all alone?</t>
  </si>
  <si>
    <t>srs_peersup_12_pre</t>
  </si>
  <si>
    <t>Pre-test: (Are there students at your school who would…) Tell you secrets?</t>
  </si>
  <si>
    <t>srs_selfesteem_1_pre</t>
  </si>
  <si>
    <t>Pre-test: (About me) I can work out my problems</t>
  </si>
  <si>
    <t>srs_selfesteem_2_pre</t>
  </si>
  <si>
    <t>Pre-test: (About me) I can do most things if I try</t>
  </si>
  <si>
    <t>srs_selfesteem_3_pre</t>
  </si>
  <si>
    <t>Pre-test: (About me) There are many things that I do well</t>
  </si>
  <si>
    <t>srs_empathy_1_pre</t>
  </si>
  <si>
    <t>Pre-test: (About me) I feel bad when someone gets their feelings hurt</t>
  </si>
  <si>
    <t>srs_empathy_2_pre</t>
  </si>
  <si>
    <t>Pre-test: (About me) I try to understand what other people feel</t>
  </si>
  <si>
    <t>srs_problemsolv_1_pre</t>
  </si>
  <si>
    <t>Pre-test: (About me) When I need help, I find someone to talk to</t>
  </si>
  <si>
    <t>srs_problemsolv_2_pre</t>
  </si>
  <si>
    <t>Pre-test: (About me) I know where to go for help when I have a problem</t>
  </si>
  <si>
    <t>srs_problemsolv_3_pre</t>
  </si>
  <si>
    <t>Pre-test: (About me) I try to work out problems by talking about them</t>
  </si>
  <si>
    <t>srs_goals_1_pre</t>
  </si>
  <si>
    <t>Pre-test: (About me) I have goals and plans for the future</t>
  </si>
  <si>
    <t>srs_goals_2_pre</t>
  </si>
  <si>
    <t>Pre-test: (About me) I think I will be successful when I grow up</t>
  </si>
  <si>
    <t>srs_schcon_pre</t>
  </si>
  <si>
    <t>Pre-test score on school connection scale</t>
  </si>
  <si>
    <t>srs_partic_pre</t>
  </si>
  <si>
    <t>Pre-test score on participation in home and school life scale</t>
  </si>
  <si>
    <t>srs_peersup_pre</t>
  </si>
  <si>
    <t>Pre-test score on peer support scale</t>
  </si>
  <si>
    <t>srs_selfesteem_pre</t>
  </si>
  <si>
    <t>Pre-test score on self esteem scale</t>
  </si>
  <si>
    <t>srs_empathy_pre</t>
  </si>
  <si>
    <t>Pre-test score on empathy scale</t>
  </si>
  <si>
    <t>srs_probsolv_pre</t>
  </si>
  <si>
    <t>Pre-test score on problem-solving scale</t>
  </si>
  <si>
    <t>srs_goalasp_pre</t>
  </si>
  <si>
    <t>Pre-test score on goals and aspirations scale</t>
  </si>
  <si>
    <t>sdq_1_nice_post</t>
  </si>
  <si>
    <t>Post-test: I try to be nice to other people. I care about their feelings</t>
  </si>
  <si>
    <t>sdq_2_restless_post</t>
  </si>
  <si>
    <t>Post-test: I am restless, I cannot stay still for long</t>
  </si>
  <si>
    <t>sdq_3_headache_post</t>
  </si>
  <si>
    <t>Post-test: I get a lot of headaches, stomach-aches or sickness</t>
  </si>
  <si>
    <t>sdq_4_share_post</t>
  </si>
  <si>
    <t>Post-test: I usually share with others (food, games, pens etc.)</t>
  </si>
  <si>
    <t>sdq_5_angry_post</t>
  </si>
  <si>
    <t>Post-test: I get very angry and often lose my temper</t>
  </si>
  <si>
    <t>sdq_6_alone_post</t>
  </si>
  <si>
    <t>Post-test: I am usually on my own. I generally play alone or keep to myself</t>
  </si>
  <si>
    <t>sdq_7_doastold_post</t>
  </si>
  <si>
    <t>Post-test: I usually do as I am told</t>
  </si>
  <si>
    <t>sdq_8_worry_post</t>
  </si>
  <si>
    <t>Post-test: I worry a lot</t>
  </si>
  <si>
    <t>sdq_9_helpful_post</t>
  </si>
  <si>
    <t>Post-test: I am helpful if someone is hurt, upset or feeling ill</t>
  </si>
  <si>
    <t>sdq_10_fidget_post</t>
  </si>
  <si>
    <t>Post-test: I am constantly fidgeting or squirming</t>
  </si>
  <si>
    <t>sdq_11_friend_post</t>
  </si>
  <si>
    <t>Post-test: I have one good friend or more</t>
  </si>
  <si>
    <t>sdq_12_fight_post</t>
  </si>
  <si>
    <t>Post-test: I fight a lot. I can make other people do what I want.</t>
  </si>
  <si>
    <t>sdq_13_unhappy_post</t>
  </si>
  <si>
    <t>Post-test: I am often unhappy, down-hearted or tearful.</t>
  </si>
  <si>
    <t>sdq_14_liked_post</t>
  </si>
  <si>
    <t>Post-test: Other people my age generally like me</t>
  </si>
  <si>
    <t>sdq_15_distracted_post</t>
  </si>
  <si>
    <t>Post-test: I am easily distracted, I find it difficult to concentrate</t>
  </si>
  <si>
    <t>sdq_16_nervous_post</t>
  </si>
  <si>
    <t>Post-test: I am nervous in new situations. I easily lose confidence</t>
  </si>
  <si>
    <t>sdq_17_kind_post</t>
  </si>
  <si>
    <t>Post-test: I am kind to younger children</t>
  </si>
  <si>
    <t>sdq_18_lying_post</t>
  </si>
  <si>
    <t>Post-test: I am often accused of lying or cheating</t>
  </si>
  <si>
    <t>sdq_19_bullied_post</t>
  </si>
  <si>
    <t>Post-test: Other children or young people pick on me or bully me</t>
  </si>
  <si>
    <t>sdq_20_volunteer_post</t>
  </si>
  <si>
    <t>Post-test: I often volunteer to help others (parents, teachers, children)</t>
  </si>
  <si>
    <t>sdq_21_thinkbefore_post</t>
  </si>
  <si>
    <t>Post-test: I think before I do things</t>
  </si>
  <si>
    <t>sdq_22_takethings_post</t>
  </si>
  <si>
    <t>Post-test: I take things that are not mine from home, school or elsewhere</t>
  </si>
  <si>
    <t>sdq_23_adults_post</t>
  </si>
  <si>
    <t>Post-test: I get on better with adults than with people my own age</t>
  </si>
  <si>
    <t>sdq_24_fears_post</t>
  </si>
  <si>
    <t>Post-test: I have many fears, I am easily scared</t>
  </si>
  <si>
    <t>sdq_25_finishwork_post</t>
  </si>
  <si>
    <t>Post-test: I finish the work I m doing. My attention is good.</t>
  </si>
  <si>
    <t>srs_schoolcon_1_post</t>
  </si>
  <si>
    <t>Post-test: (At school, there is an adult who…) Really cares about me</t>
  </si>
  <si>
    <t>srs_schoolcon_2_post</t>
  </si>
  <si>
    <t>Post-test: (At school, there is an adult who…) Tells me when I do a good job</t>
  </si>
  <si>
    <t>srs_schoolcon_3_post</t>
  </si>
  <si>
    <t>Post-test: (At school, there is an adult who…) Listens to me when I have something to say</t>
  </si>
  <si>
    <t>srs_schoolcon_4_post</t>
  </si>
  <si>
    <t>Post-test: (At school, there is an adult who…) Believes that I will be a success</t>
  </si>
  <si>
    <t>srs_partic_1_post</t>
  </si>
  <si>
    <t>Post-test: (Home and school) I do things at home that make a difference (i.e. make things better)</t>
  </si>
  <si>
    <t>srs_partic_2_post</t>
  </si>
  <si>
    <t>Post-test: (Home and school) I help my family make decisions</t>
  </si>
  <si>
    <t>srs_partic_3_post</t>
  </si>
  <si>
    <t>Post-test: (Home and school) At school, I help decide things like class activities or rules</t>
  </si>
  <si>
    <t>srs_partic_4_post</t>
  </si>
  <si>
    <t>Post-test: (Home and school) I do things at my school that make a difference (i.e. make things better)</t>
  </si>
  <si>
    <t>srs_peersup_1_post</t>
  </si>
  <si>
    <t>Post-test: (Are there students at your school who would…) Choose you on their team at school?</t>
  </si>
  <si>
    <t>srs_peersup_2_post</t>
  </si>
  <si>
    <t>Post-test: (Are there students at your school who would…) Explain the rules of a game if you didn t understand them?</t>
  </si>
  <si>
    <t>srs_peersup_3_post</t>
  </si>
  <si>
    <t>Post-test: (Are there students at your school who would…) Invite you to their home?</t>
  </si>
  <si>
    <t>srs_peersup_4_post</t>
  </si>
  <si>
    <t>Post-test: (Are there students at your school who would…) Share things with you?</t>
  </si>
  <si>
    <t>srs_peersup_5_post</t>
  </si>
  <si>
    <t>Post-test: (Are there students at your school who would…) Help you if you hurt yourself?</t>
  </si>
  <si>
    <t>srs_peersup_6_post</t>
  </si>
  <si>
    <t>Post-test: (Are there students at your school who would…) Miss you if you weren t at school?</t>
  </si>
  <si>
    <t>srs_peersup_7_post</t>
  </si>
  <si>
    <t>Post-test: (Are there students at your school who would…) Make you feel better if something is bothering you?</t>
  </si>
  <si>
    <t>srs_peersup_8_post</t>
  </si>
  <si>
    <t>Post-test: (Are there students at your school who would…) Pick you for a partner?</t>
  </si>
  <si>
    <t>srs_peersup_9_post</t>
  </si>
  <si>
    <t>Post-test: (Are there students at your school who would…) Help you if other students are being mean to you?</t>
  </si>
  <si>
    <t>srs_peersup_10_post</t>
  </si>
  <si>
    <t>Post-test: (Are there students at your school who would…) Tell you you re their friend?</t>
  </si>
  <si>
    <t>srs_peersup_11_post</t>
  </si>
  <si>
    <t>Post-test: (Are there students at your school who would…) Ask you to join in when you are all alone?</t>
  </si>
  <si>
    <t>srs_peersup_12_post</t>
  </si>
  <si>
    <t>Post-test: (Are there students at your school who would…) Tell you secrets?</t>
  </si>
  <si>
    <t>srs_selfesteem_1_post</t>
  </si>
  <si>
    <t>Post-test: (About me) I can work out my problems</t>
  </si>
  <si>
    <t>srs_selfesteem_2_post</t>
  </si>
  <si>
    <t>Post-test: (About me) I can do most things if I try</t>
  </si>
  <si>
    <t>srs_selfesteem_3_post</t>
  </si>
  <si>
    <t>Post-test: (About me) There are many things that I do well</t>
  </si>
  <si>
    <t>srs_empathy_1_post</t>
  </si>
  <si>
    <t>Post-test: (About me) I feel bad when someone gets their feelings hurt</t>
  </si>
  <si>
    <t>srs_empathy_2_post</t>
  </si>
  <si>
    <t>Post-test: (About me) I try to understand what other people feel</t>
  </si>
  <si>
    <t>srs_problemsolv_1_post</t>
  </si>
  <si>
    <t>Post-test: (About me) When I need help, I find someone to talk to</t>
  </si>
  <si>
    <t>srs_problemsolv_2_post</t>
  </si>
  <si>
    <t>Post-test: (About me) I know where to go for help when I have a problem</t>
  </si>
  <si>
    <t>srs_problemsolv_3_post</t>
  </si>
  <si>
    <t>Post-test: (About me) I try to work out problems by talking about them</t>
  </si>
  <si>
    <t>srs_goals_1_post</t>
  </si>
  <si>
    <t>Post-test: (About me) I have goals and plans for the future</t>
  </si>
  <si>
    <t>srs_goals_2_post</t>
  </si>
  <si>
    <t>Post-test: (About me) I think I will be successful when I grow up</t>
  </si>
  <si>
    <t>srs_schcon_post</t>
  </si>
  <si>
    <t>Post-test score on school connection scale</t>
  </si>
  <si>
    <t>srs_partic_post</t>
  </si>
  <si>
    <t>Post-test score on participation in home and school life scale</t>
  </si>
  <si>
    <t>srs_peersup_post</t>
  </si>
  <si>
    <t>Post-test score on peer support scale</t>
  </si>
  <si>
    <t>srs_selfesteem_post</t>
  </si>
  <si>
    <t>Post-test on self esteem scale</t>
  </si>
  <si>
    <t>srs_empathy_post</t>
  </si>
  <si>
    <t>Post-test score on empathy scale</t>
  </si>
  <si>
    <t>srs_probsolv_post</t>
  </si>
  <si>
    <t>Post-test score on problem-solving scale</t>
  </si>
  <si>
    <t>srs_goalasp_post</t>
  </si>
  <si>
    <t>Post-test score on goals and aspirations scale</t>
  </si>
  <si>
    <t>prev_lesson_knife</t>
  </si>
  <si>
    <t>Pre-test: Last school year did you go to a special lesson at school where your teacher or someone else talked about issues to do with knife crime?</t>
  </si>
  <si>
    <t>1 - yes
2 - no
3 - I can't remember
77 - unable to code
98 - refusal 
99 - Don’t know</t>
  </si>
  <si>
    <t>prev_lesson_lnk</t>
  </si>
  <si>
    <t xml:space="preserve">Pre-test: Did the lesson mention an organisation called  Lives Not Knives  (LNK)? </t>
  </si>
  <si>
    <t>1 - Yes,  Lives Not Knives  were mentioned in the lesson
2 - No, the lesson didn t have anything to do with  Lives Not Knives
3 - I can't remember
77 - unable to code
98 - refusal 
99 - Don’t know</t>
  </si>
  <si>
    <t>Internal use only-
 Comments</t>
  </si>
  <si>
    <t>Roots_of_Empathy_NEBT_data_archive_file_20250725</t>
  </si>
  <si>
    <t> </t>
  </si>
  <si>
    <t>PupID</t>
  </si>
  <si>
    <t>Evaluator generated pupil ID</t>
  </si>
  <si>
    <t>Cohort</t>
  </si>
  <si>
    <t>Whether the pupil was from cohort one or cohort two</t>
  </si>
  <si>
    <t>1= Cohort 1 (2022/23) 2= Cohort 2 (2023/24)</t>
  </si>
  <si>
    <t>EXAMPLE LINE</t>
  </si>
  <si>
    <t>Sch_Name</t>
  </si>
  <si>
    <t>School name</t>
  </si>
  <si>
    <t>URN</t>
  </si>
  <si>
    <t>LANAME</t>
  </si>
  <si>
    <t>LA Name</t>
  </si>
  <si>
    <t>POSTCODE</t>
  </si>
  <si>
    <t xml:space="preserve">School postcode </t>
  </si>
  <si>
    <t xml:space="preserve">Region </t>
  </si>
  <si>
    <t xml:space="preserve">Region stratification vriable </t>
  </si>
  <si>
    <t>1= London, 2= Merseyside, 3=Midlands, 4=Yorkshire, 5=Wales</t>
  </si>
  <si>
    <t>GroupNX</t>
  </si>
  <si>
    <t>Group membership</t>
  </si>
  <si>
    <t>0=Control, 1=RoE</t>
  </si>
  <si>
    <t>SchID</t>
  </si>
  <si>
    <t xml:space="preserve">Anonymous school ID </t>
  </si>
  <si>
    <t>Sch_LAESTAB</t>
  </si>
  <si>
    <t>School ID for English Schools</t>
  </si>
  <si>
    <t>Sch_WelshID</t>
  </si>
  <si>
    <t>School ID for Welsh Schools</t>
  </si>
  <si>
    <t>BDiff_ENDPOINT</t>
  </si>
  <si>
    <t>Primary outcome - M&amp;MF BD (Raw Score) - pupil level</t>
  </si>
  <si>
    <t>MMF_BDBASEPresent</t>
  </si>
  <si>
    <t>Baseline M&amp;MF BD score present  - pupil level</t>
  </si>
  <si>
    <t>Baseline M&amp;MF BD score present = 1 else =0</t>
  </si>
  <si>
    <t>CCX_MMFBD</t>
  </si>
  <si>
    <t>Complete case (baseline &amp; endpoint) - M&amp;MF BD  - pupil level</t>
  </si>
  <si>
    <t>complete case for M&amp;MF behavioural difficulties (baseline and end present)=1,  else=0</t>
  </si>
  <si>
    <t>BDiff_BASELINE</t>
  </si>
  <si>
    <t>Baseline for primary outcome - M&amp;MF BD (Raw Score)  - pupil level</t>
  </si>
  <si>
    <t>PupSchCENT_MMF_BD</t>
  </si>
  <si>
    <t>Baseline for primary outcome - M&amp;MF BD (Centred around school mean)  - pupil level</t>
  </si>
  <si>
    <t>SchGMCENT_MMF_BD</t>
  </si>
  <si>
    <t>Baseline for primary outcome - M&amp;MF BD (Centred around grand mean)  - School level</t>
  </si>
  <si>
    <t>EDiff_ENDPOINT</t>
  </si>
  <si>
    <t>Secondary outcome - M&amp;MF ED (Raw Score) - pupil level</t>
  </si>
  <si>
    <t>MMF_EDBASEPresent</t>
  </si>
  <si>
    <t>Baseline M&amp;MF ED score present  - pupil level</t>
  </si>
  <si>
    <t>Baseline present for emotional difficulties =1, else-0</t>
  </si>
  <si>
    <t>CCX_MMFED</t>
  </si>
  <si>
    <t>Complete case (baseline &amp; endpoint) - M&amp;MF ED  - pupil level</t>
  </si>
  <si>
    <t>complete case for M&amp;MF emotional difficulties (baseline and end present)=1,  else=0</t>
  </si>
  <si>
    <t>EDiff_BASELINE</t>
  </si>
  <si>
    <t>Baseline for secondary outcome - M&amp;MF ED (Raw Score)  - pupil level</t>
  </si>
  <si>
    <t>PupSchCENT_MMF_ED</t>
  </si>
  <si>
    <t>Baseline for secondary outcome - M&amp;MF ED (Centred around school mean)  - pupil level</t>
  </si>
  <si>
    <t>SchGMCENT_MMF_ED</t>
  </si>
  <si>
    <t>Baseline for secondary outcome - M&amp;MF ED (Centred around grand mean)  - School level</t>
  </si>
  <si>
    <t>COGEMP_ENDPOINT</t>
  </si>
  <si>
    <t>Secondary outcome - BES Cog Emp (Raw Score) - pupil level</t>
  </si>
  <si>
    <t>BES_CogBASEPresent</t>
  </si>
  <si>
    <t>Baseline BES Cog Emp score present  - pupil level</t>
  </si>
  <si>
    <t>Baseline present for cognitive empathy =1, else-0</t>
  </si>
  <si>
    <t>CCX_BESCog</t>
  </si>
  <si>
    <t>Complete case (baseline &amp; endpoint) - BES Cog Emp - pupil level</t>
  </si>
  <si>
    <t>complete case for cognitive empathy (baseline and end present)=1,  else=0</t>
  </si>
  <si>
    <t>COGEMP_BASELINE</t>
  </si>
  <si>
    <t>Baseline for secondary outcome - BES Cog Emp (Raw Score)  - pupil level</t>
  </si>
  <si>
    <t>PupSchCENT_BES_Cog</t>
  </si>
  <si>
    <t>Baseline for secondary outcome - BES Cog Emp(Centred around school mean)  - pupil level</t>
  </si>
  <si>
    <t>SchGMCENT_BES_Cog</t>
  </si>
  <si>
    <t>Baseline for secondary outcome - BES Cog Emp (Centred around grand mean)  - School level</t>
  </si>
  <si>
    <t>AFFEMP_ENDPOINT</t>
  </si>
  <si>
    <t>Secondary outcome - BES Aff Emp (Raw Score) - pupil level</t>
  </si>
  <si>
    <t>BES_AffBASEPresent</t>
  </si>
  <si>
    <t>Baseline BES Aff Emp score present  - pupil level</t>
  </si>
  <si>
    <t>Baseline present for affective empathy =1, else-0</t>
  </si>
  <si>
    <t>CCX_BESAff</t>
  </si>
  <si>
    <t>Complete case (baseline &amp; endpoint) - BES Aff Emp - pupil level</t>
  </si>
  <si>
    <t>complete case for affective empathy (baseline and end present)=1,  else=0</t>
  </si>
  <si>
    <t>AFFEMP_BASELINE</t>
  </si>
  <si>
    <t>Baseline for secondary outcome - BES Aff Emp (Raw Score)  - pupil level</t>
  </si>
  <si>
    <t>PupSchCENT_BES_Aff</t>
  </si>
  <si>
    <t>Baseline for secondary outcome - BES Aff Emp(Centred around school mean)  - pupil level</t>
  </si>
  <si>
    <t>SchGMCENT_BES_Aff</t>
  </si>
  <si>
    <t>Baseline for secondary outcome - BES Aff Emp (Centred around grand mean)  - School level</t>
  </si>
  <si>
    <t>SDQ_TotDiffsEND</t>
  </si>
  <si>
    <t>Secondary outcome - Teacher SDQ Total Diffs (Raw Score) - pupil level</t>
  </si>
  <si>
    <t>SDQ_TotBasePresent</t>
  </si>
  <si>
    <t>Baseline Teacher SDQ Total Diffs  score present  - pupil level</t>
  </si>
  <si>
    <t>CCX_SDQ_TD</t>
  </si>
  <si>
    <t>Complete case (baseline &amp; endpoint) - Teacher SDQ Total Diffs  - pupil level</t>
  </si>
  <si>
    <t>SDQ_TotDiffsBASE</t>
  </si>
  <si>
    <t>Baseline for secondary outcome - Teacher SDQ Total Diffs  (Raw Score)  - pupil level</t>
  </si>
  <si>
    <t>PupSchCENT_SDQ_TD</t>
  </si>
  <si>
    <t>Baseline for secondary outcome - Teacher SDQ Total Diffs (Centred around school mean)  - pupil level</t>
  </si>
  <si>
    <t>SchGMCENT_SDQ_TD</t>
  </si>
  <si>
    <t>Baseline for secondary outcome - Teacher SDQ Total Diffs (Centred around grand mean)  - School level</t>
  </si>
  <si>
    <t>SDQ_EPEnd</t>
  </si>
  <si>
    <t>Secondary outcome - Teacher SDQ Emotional Probs (Raw Score) - pupil level</t>
  </si>
  <si>
    <t>SDQ_EPBasePresent</t>
  </si>
  <si>
    <t>Baseline Teacher SDQ Emotional Probs score present  - pupil level</t>
  </si>
  <si>
    <t>Baseline present for SDQ emotional problems =1, else-0</t>
  </si>
  <si>
    <t>CCX_SDQ_EP</t>
  </si>
  <si>
    <t>Complete case (baseline &amp; endpoint) - Teacher SDQ Emotional Probs - pupil level</t>
  </si>
  <si>
    <t>complete case for SDQ emotional problems (baseline and end present)=1,  else=0</t>
  </si>
  <si>
    <t>SDQ_EPBase</t>
  </si>
  <si>
    <t>Baseline for secondary outcome - Teacher SDQ Emotional Probs  (Raw Score)  - pupil level</t>
  </si>
  <si>
    <t>PupSchCENT_SDQ_EP</t>
  </si>
  <si>
    <t>Baseline for secondary outcome - Teacher SDQ Emotional Probs (Centred around school mean)  - pupil level</t>
  </si>
  <si>
    <t>SchGMCENT_SDQ_EP</t>
  </si>
  <si>
    <t>Baseline for secondary outcome - Teacher SDQ Emotional Probs (Centred around grand mean)  - School level</t>
  </si>
  <si>
    <t>SDQ_CPEnd</t>
  </si>
  <si>
    <t>Secondary outcome - Teacher SDQ Conduct Probs (Raw Score) - pupil level</t>
  </si>
  <si>
    <t>SDQ_CPBasePresent</t>
  </si>
  <si>
    <t>Baseline Teacher SDQ Conduct Probs score present  - pupil level</t>
  </si>
  <si>
    <t>Baseline present for SDQ conduct problems =1, else-0</t>
  </si>
  <si>
    <t>CCX_SDQ_CP</t>
  </si>
  <si>
    <t>Complete case (baseline &amp; endpoint) - Teacher SDQ Conduct Probs - pupil level</t>
  </si>
  <si>
    <t>complete case for SDQ conduct problems (baseline and end present)=1,  else=0</t>
  </si>
  <si>
    <t>SDQ_CPBase</t>
  </si>
  <si>
    <t>Baseline for secondary outcome - Teacher SDQ Conduct Probs  (Raw Score)  - pupil level</t>
  </si>
  <si>
    <t>PupSchCENT_SDQ_CP</t>
  </si>
  <si>
    <t>Baseline for secondary outcome - Teacher SDQ Conduct Probs (Centred around school mean)  - pupil level</t>
  </si>
  <si>
    <t>SchGMCENT_SDQ_CP</t>
  </si>
  <si>
    <t>Baseline for secondary outcome - Teacher SDQ Conduct Probs (Centred around grand mean)  - School level</t>
  </si>
  <si>
    <t>SDQ_HAEnd</t>
  </si>
  <si>
    <t>Secondary outcome - Teacher SDQ Hyperactivity (Raw Score) - pupil level</t>
  </si>
  <si>
    <t>SDQ_HABasePresent</t>
  </si>
  <si>
    <t>Baseline Teacher SDQ Hyperactivity score present  - pupil level</t>
  </si>
  <si>
    <t>Baseline present for SDQ hyperactivity =1, else-0</t>
  </si>
  <si>
    <t>CCX_SDQ_HA</t>
  </si>
  <si>
    <t>Complete case (baseline &amp; endpoint) - Teacher SDQ Hyperactivity - pupil level</t>
  </si>
  <si>
    <t>complete case for SDQ hyperactivity (baseline and end present)=1,  else=0</t>
  </si>
  <si>
    <t>SDQ_HABase</t>
  </si>
  <si>
    <t>Baseline for secondary outcome - Teacher SDQ Hyperactivity  (Raw Score)  - pupil level</t>
  </si>
  <si>
    <t>PupSchCENT_SDQ_HA</t>
  </si>
  <si>
    <t>Baseline for secondary outcome - Teacher SDQ Hyperactivity (Centred around school mean)  - pupil level</t>
  </si>
  <si>
    <t>SchGMCENT_SDQ_HA</t>
  </si>
  <si>
    <t>Baseline for secondary outcome - Teacher SDQ Hyperactivity (Centred around grand mean)  - School level</t>
  </si>
  <si>
    <t>SDQ_PPEnd</t>
  </si>
  <si>
    <t>Secondary outcome - Teacher SDQ Peer Problems (Raw Score) - pupil level</t>
  </si>
  <si>
    <t>SDQ_PPBasePresent</t>
  </si>
  <si>
    <t>Baseline Teacher SDQ  Peer Problems score present  - pupil level</t>
  </si>
  <si>
    <t>Baseline present for SDQ peer problems =1, else-0</t>
  </si>
  <si>
    <t>CCX_SDQ_PP</t>
  </si>
  <si>
    <t>Complete case (baseline &amp; endpoint) - Teacher SDQ  Peer Problems - pupil level</t>
  </si>
  <si>
    <t>complete case for SDQ peer problems (baseline and end present)=1,  else=0</t>
  </si>
  <si>
    <t>SDQ_PPBase</t>
  </si>
  <si>
    <t>Baseline for secondary outcome - Teacher SDQ  Peer Problems  (Raw Score)  - pupil level</t>
  </si>
  <si>
    <t>PupSchCENT_SDQ_PP</t>
  </si>
  <si>
    <t>Baseline for secondary outcome - Teacher SDQ  Peer Problems (Centred around school mean)  - pupil level</t>
  </si>
  <si>
    <t>SchGMCENT_SDQ_PP</t>
  </si>
  <si>
    <t>Baseline for secondary outcome - Teacher SDQ  Peer Problems (Centred around grand mean)  - School level</t>
  </si>
  <si>
    <t>SDQ_PSEnd</t>
  </si>
  <si>
    <t>Secondary outcome - Teacher SDQ Prosocial (Raw Score) - pupil level</t>
  </si>
  <si>
    <t>SDQ_PSBasePresent</t>
  </si>
  <si>
    <t>Baseline Teacher SDQ  Prosocial score present  - pupil level</t>
  </si>
  <si>
    <t>Baseline present for SDQ prosocial score =1, else-0</t>
  </si>
  <si>
    <t>CCX_SDQ_PS</t>
  </si>
  <si>
    <t>Complete case (baseline &amp; endpoint) - Teacher SDQ  Prosocial - pupil level</t>
  </si>
  <si>
    <t>complete case for SDQ prosocial score (baseline and end present)=1,  else=0</t>
  </si>
  <si>
    <t>SDQ_PSBase</t>
  </si>
  <si>
    <t>Baseline for secondary outcome - Teacher SDQ  Prosocial  (Raw Score)  - pupil level</t>
  </si>
  <si>
    <t>PupSchCENT_SDQ_PS</t>
  </si>
  <si>
    <t>Baseline for secondary outcome - Teacher SDQ  Prosocial (Centred around school mean)  - pupil level</t>
  </si>
  <si>
    <t>SchGMCENT_SDQ_PS</t>
  </si>
  <si>
    <t>Baseline for secondary outcome - Teacher SDQ  Prosocial (Centred around grand mean)  - School level</t>
  </si>
  <si>
    <t>Comply_InstAttend</t>
  </si>
  <si>
    <t>Compliance - Instructor Level</t>
  </si>
  <si>
    <t>0= &lt;4 sessions, 1=All 4 NEBT training sessions</t>
  </si>
  <si>
    <t>Comply_SchNoThemes</t>
  </si>
  <si>
    <t>Compliance - School Level</t>
  </si>
  <si>
    <t>0= &lt;8 themes, 1=8 or 9 oth the NEBT themes delivered in class</t>
  </si>
  <si>
    <t>Comply_PupilAttend</t>
  </si>
  <si>
    <t>Compliance - Pupil Level</t>
  </si>
  <si>
    <t>0=attended &lt;8 themes, 1=attended 8 or 9 of the NEBT themes</t>
  </si>
  <si>
    <t>COMPLIANCEX</t>
  </si>
  <si>
    <t>Compliance - all three levels (detailed)</t>
  </si>
  <si>
    <t>1= NEBT - Known Fully Compliant (pupil, school &amp; instructor), 2=NEBT - Known Not Compliant (school/instructor), 3= NEBT - Known Not Compliant (pupil attendance), 4= NEBT - Compliance unknown at pupil level (but known compliance at school/instrcutors levels), 5=Control group</t>
  </si>
  <si>
    <t>Sens_COMP_No1</t>
  </si>
  <si>
    <t>Compliance Dummy No 1 (Specified)</t>
  </si>
  <si>
    <t xml:space="preserve">0= Control or NEBT known not coplaint 1=NEBT known compliant </t>
  </si>
  <si>
    <t>Sens_COMP_No2</t>
  </si>
  <si>
    <t>Compliance Dummy No 2 (Follow-on Sensitivity)</t>
  </si>
  <si>
    <t xml:space="preserve">0= Control or NEBT known not coplaint 1=NEBT known or assumed compliant </t>
  </si>
  <si>
    <t>Group_COMPNo1</t>
  </si>
  <si>
    <t>Group Membership (For compliance sensitivity analyses)</t>
  </si>
  <si>
    <t>0=Control 1=NEBT (with compliance details)</t>
  </si>
  <si>
    <t>CC_COMPLY</t>
  </si>
  <si>
    <t>Complete case for M&amp;MF BD primary outcome and excluding schools with no pupil attendance details</t>
  </si>
  <si>
    <t>Complete case=1 else=0</t>
  </si>
  <si>
    <t>Ofsted_N3</t>
  </si>
  <si>
    <t>School Level -  Ofsted Rating</t>
  </si>
  <si>
    <t xml:space="preserve">Values are -999.00= Missing (Welsh schools), -888.00 = Missing Ofsted, 1.00=Outstanding, 2.00= Good, 3.00= Requires improvement </t>
  </si>
  <si>
    <t>SchType_N3</t>
  </si>
  <si>
    <t>School Level -  Type of School</t>
  </si>
  <si>
    <t>Values are -999.00 Missing (Welsh Schools), 1.00= State maintained (Community or foundation), 2.00= Voluntary aided or controlled, 3.00= Academy or Free School</t>
  </si>
  <si>
    <t>TOTPUPS</t>
  </si>
  <si>
    <t>School Level -  School Size (no pupils)</t>
  </si>
  <si>
    <t>READ_AVERAGE</t>
  </si>
  <si>
    <t>School Level -  KS2 Sats - Mean KS2 Reading</t>
  </si>
  <si>
    <t>GPS_AVERAGE</t>
  </si>
  <si>
    <t>School Level -  KS2 Sats - Mean KS2 Grammar Punc &amp; Spel</t>
  </si>
  <si>
    <t>MAT_AVERAGE</t>
  </si>
  <si>
    <t>School Level -  KS2 Sats - Mean KS2 Maths</t>
  </si>
  <si>
    <t>PSENELSEN</t>
  </si>
  <si>
    <t>Percentage of eligible pupils with a SEND EHC plan</t>
  </si>
  <si>
    <t>PSENELKN</t>
  </si>
  <si>
    <t>Percentage of eligible pupils with SEN support</t>
  </si>
  <si>
    <t>PNUMEALN</t>
  </si>
  <si>
    <t>%  pupils where English not first language</t>
  </si>
  <si>
    <t>PNUMFSMEVERN</t>
  </si>
  <si>
    <t>Percentage of pupils eligible for FSM at any time during the past 6 years</t>
  </si>
  <si>
    <t>filter_$</t>
  </si>
  <si>
    <t>MMF_BDBASEPresent = 1 (FILTER)</t>
  </si>
  <si>
    <t>0= Not selected, 1= Selected</t>
  </si>
  <si>
    <t>Baseline_ALLPupil</t>
  </si>
  <si>
    <t>Has baseline score for all four pupil level measures (=1) else=0</t>
  </si>
  <si>
    <t xml:space="preserve">1=Baseline score for all 4  pupil measures </t>
  </si>
  <si>
    <t>CC_ALLPupil</t>
  </si>
  <si>
    <t>Has baseline and outcome score for all four pupil level measures (=1) else=0</t>
  </si>
  <si>
    <t>1=Complete baseline and outcome scores for all 4 pupil measures</t>
  </si>
  <si>
    <t>Baseline_ALLPupilandTeach</t>
  </si>
  <si>
    <t>Has baseline score for all four pupil level measures AND teacher SDQ TD (=1) else=0</t>
  </si>
  <si>
    <t>1= Baseline score for all 4 pupil measures AND Teacher SDQ TD</t>
  </si>
  <si>
    <t>CC_ALLPupilandTeach</t>
  </si>
  <si>
    <t>Has baseline and outcome score for all four pupil level measures AND teacher SDQ TD (=1) else=0</t>
  </si>
  <si>
    <t>1= Complete baseline and outcome scores for all 4 pupil measures AND teacher SDQ TD else=0</t>
  </si>
  <si>
    <t>remedi_pilot_trial_data_24_6_2024</t>
  </si>
  <si>
    <t>Dataset Main File</t>
  </si>
  <si>
    <t>Unique ID for each CYP</t>
  </si>
  <si>
    <t>Category - see MSOA tab for full list of options</t>
  </si>
  <si>
    <t>Group the CYP was allocated to (1=treatment, 0=control)</t>
  </si>
  <si>
    <t>Boolean</t>
  </si>
  <si>
    <t>Version of SDQ used (1= self)</t>
  </si>
  <si>
    <t>Pretest score on SDQ conduct problems scale</t>
  </si>
  <si>
    <t>Pretest score on SDQ hyperactivity scale</t>
  </si>
  <si>
    <t>Pretest score on SDQ prosocial scale</t>
  </si>
  <si>
    <t>srds_variety_pre</t>
  </si>
  <si>
    <t>SRDS variety of delinquency pre-test score</t>
  </si>
  <si>
    <t>srds_variety_post</t>
  </si>
  <si>
    <t>SRDS variety of delinquency posttest score</t>
  </si>
  <si>
    <t>SRDS volume of delinquency pre-test score</t>
  </si>
  <si>
    <t>SRDS volume of delinquency posttest score</t>
  </si>
  <si>
    <t>Version of the Self Report Delinquency Scale used (1= self)</t>
  </si>
  <si>
    <t>Number of sessions completed</t>
  </si>
  <si>
    <t>family_work</t>
  </si>
  <si>
    <t>Whether family work was undertaken (1=yes, 0=no)</t>
  </si>
  <si>
    <t>rj</t>
  </si>
  <si>
    <t>Whether a direct or indirect RJ intervention took place (1=yes, 0=no)</t>
  </si>
  <si>
    <t xml:space="preserve">case_outcome </t>
  </si>
  <si>
    <t xml:space="preserve">If the case is closed, and whether the YP disengaged (text). </t>
  </si>
  <si>
    <t>praction_type</t>
  </si>
  <si>
    <t>Type of practitioner delivering the intervention (4=other, restorative mentor)</t>
  </si>
  <si>
    <t>referral_source</t>
  </si>
  <si>
    <t>Organisation referring the CYP (text)</t>
  </si>
  <si>
    <t>referral_off_gr</t>
  </si>
  <si>
    <t>Broad offence group triggering the referral (text)</t>
  </si>
  <si>
    <t>referral_off_ty</t>
  </si>
  <si>
    <t>Specific offence type triggering the referral (text)</t>
  </si>
  <si>
    <t>sentence</t>
  </si>
  <si>
    <t>Outcome of the offence triggering the referral (text)</t>
  </si>
  <si>
    <t>age</t>
  </si>
  <si>
    <t>Age in years of the CYP at the start of the intervention</t>
  </si>
  <si>
    <t>CYP’s ethnic identity group name (text)</t>
  </si>
  <si>
    <t>Gender of the CYP (1=male, 0=female)</t>
  </si>
  <si>
    <t>religion</t>
  </si>
  <si>
    <t>Stated religion of the CYP (text)</t>
  </si>
  <si>
    <t>sexuality</t>
  </si>
  <si>
    <t>Stated sexuality of the CYP (text)</t>
  </si>
  <si>
    <t xml:space="preserve">send </t>
  </si>
  <si>
    <t>Special educational need status (1=yes, 2=no, 3=unknown)</t>
  </si>
  <si>
    <t>main_carer</t>
  </si>
  <si>
    <t>Person who is the main carer of the CYP (text)</t>
  </si>
  <si>
    <t xml:space="preserve">lac_status </t>
  </si>
  <si>
    <t>Whether CYP is a Looked After Child (1=yes, 2=no, 3=unknown)</t>
  </si>
  <si>
    <t>district</t>
  </si>
  <si>
    <t xml:space="preserve">District of Greater Manchester in which CYP lives (text). </t>
  </si>
  <si>
    <t>police_cont_12mnth</t>
  </si>
  <si>
    <t>Any police contact in the past 12 months</t>
  </si>
  <si>
    <t>police_cont_post</t>
  </si>
  <si>
    <t>Any police contact at follow-up</t>
  </si>
  <si>
    <t>GR10002_Divert Plus_Pilot_ONS.csv</t>
  </si>
  <si>
    <t>Dataset main variables for Divert Plus Pilot</t>
  </si>
  <si>
    <t>0 = Business as Usual (signposting), 1 = Divert Plus</t>
  </si>
  <si>
    <t>site</t>
  </si>
  <si>
    <t>Local authority</t>
  </si>
  <si>
    <t>0 = Nottinghamshire County, 1 = Nottingham City</t>
  </si>
  <si>
    <t>DD/MM/YYYY</t>
  </si>
  <si>
    <t>sex</t>
  </si>
  <si>
    <t>Sex of young person</t>
  </si>
  <si>
    <t>0=Female, 1=Male</t>
  </si>
  <si>
    <t>Ethnicity has been coded using DfE approved ethnicity codes: https://www.gov.uk/guidance/complete-the-school-census/find-a-school-census-code</t>
  </si>
  <si>
    <t>age_start</t>
  </si>
  <si>
    <t>Age of young person at start of intervention delivery</t>
  </si>
  <si>
    <t>Age of young person in years at start of intervention</t>
  </si>
  <si>
    <t>care_status_CIN</t>
  </si>
  <si>
    <t xml:space="preserve">Whether a young person has ever been subject to a child in need plan. </t>
  </si>
  <si>
    <t>0=Never been CIN, 1= CIN</t>
  </si>
  <si>
    <t>care_status_CP</t>
  </si>
  <si>
    <t xml:space="preserve">Whether a young person has ever been subject to a child protection plan. </t>
  </si>
  <si>
    <t>0=Never been CP, 1= CP</t>
  </si>
  <si>
    <t>care_status_LAC</t>
  </si>
  <si>
    <t>Whether a young person has ever been a looked after child</t>
  </si>
  <si>
    <t>0= Never been LAC, 1 = LAC</t>
  </si>
  <si>
    <t>send</t>
  </si>
  <si>
    <t>Special educational need and disability status of young person</t>
  </si>
  <si>
    <t>0= No send, 1 = SEND</t>
  </si>
  <si>
    <t>ETE_status_start</t>
  </si>
  <si>
    <t>Education, training and employment status of young person at start of study</t>
  </si>
  <si>
    <t>School, NEET, Training</t>
  </si>
  <si>
    <t>ETE_status_end</t>
  </si>
  <si>
    <t>Education, training and employment status of young person at end of study</t>
  </si>
  <si>
    <t>sdq_pre_complete</t>
  </si>
  <si>
    <t>Whether a young person has filled in a strengths and difficulties questionnaire (SDQ) at pretest</t>
  </si>
  <si>
    <t xml:space="preserve">0=No SDQ at pretest, 1= SDQ at pretest </t>
  </si>
  <si>
    <t>srds_pre_complete</t>
  </si>
  <si>
    <t>Whether a young person has filled in a self report delinquency scale (SRDS) at pretest</t>
  </si>
  <si>
    <t xml:space="preserve">0=No SRDS at pretest, 1= SRDS at pretest </t>
  </si>
  <si>
    <t>Pretest date</t>
  </si>
  <si>
    <t>sdq_post_complete</t>
  </si>
  <si>
    <t>Whether a young person has filled in an SDQ at posttest</t>
  </si>
  <si>
    <t xml:space="preserve">0=No SDQ at posttest, 1= SDQ at posttest </t>
  </si>
  <si>
    <t>srds_post_complete</t>
  </si>
  <si>
    <t>Whether a young person has filled in an SRDS at posttest</t>
  </si>
  <si>
    <t xml:space="preserve">0=No SRDS at posttest, 1= SRDS at posttest </t>
  </si>
  <si>
    <t>Posttest date</t>
  </si>
  <si>
    <t>1= self report</t>
  </si>
  <si>
    <t>Version of the SRDS administered</t>
  </si>
  <si>
    <t xml:space="preserve">Young person's self-report SDQ conduct score pretest
</t>
  </si>
  <si>
    <t>sdq_impact_pre</t>
  </si>
  <si>
    <t xml:space="preserve">Young person's self-report SDQ conduct score posttest
</t>
  </si>
  <si>
    <t>sdq_impact_post</t>
  </si>
  <si>
    <t xml:space="preserve">Self Report Delinquency Scale (SRDS) variety of delinquency pretest score </t>
  </si>
  <si>
    <t xml:space="preserve">Self Report Delinquency Scale (SRDS) volume of delinquency posttest score </t>
  </si>
  <si>
    <t xml:space="preserve">Self Report Delinquency Scale (SRDS) variety of delinquency posttest score </t>
  </si>
  <si>
    <t>GR10003_Pilot_trial_data</t>
  </si>
  <si>
    <t>SDQpre_test_dt</t>
  </si>
  <si>
    <t>Date of the SDQ pretest baseline data collection</t>
  </si>
  <si>
    <t>SDQpost_test_dt</t>
  </si>
  <si>
    <t>Date of the SDQ posttest baseline data collection</t>
  </si>
  <si>
    <t>ISRDpre_test_dt</t>
  </si>
  <si>
    <t>Date of the ISRD pretest baseline data collection</t>
  </si>
  <si>
    <t>ISRDpost_test_dt</t>
  </si>
  <si>
    <t>Date of the ISRD posttest baseline data collection</t>
  </si>
  <si>
    <t>isrd_ver</t>
  </si>
  <si>
    <t>Version of the ISRD questionnaire used (1=  Modules 2–7 from part 1)</t>
  </si>
  <si>
    <t>isrd_count_pre</t>
  </si>
  <si>
    <t>Count of 'yes' answers to ISRD Module 7 (offending) ‘Have you ever in your life’ questions, pre-test</t>
  </si>
  <si>
    <t>isrd_count_post</t>
  </si>
  <si>
    <t>Count of 'yes' answers to ISRD Module 7 (offending) ‘Have you ever in your life’ questions, post-test</t>
  </si>
  <si>
    <t xml:space="preserve">If the case is closed, and whether the YP disengaged (0=disengaged, 1 = programme completed). </t>
  </si>
  <si>
    <t>practioner_type</t>
  </si>
  <si>
    <t>Type of practitioner delivering the intervention (4=mentor)</t>
  </si>
  <si>
    <t>living_arrangements</t>
  </si>
  <si>
    <t>Who the CYP is living with (text)</t>
  </si>
  <si>
    <t>police_cont_12mnthpre</t>
  </si>
  <si>
    <t>Any police contact in the 12 months prior to consent (as a victim, suspect, missing person, for a stop &amp; search, or information report) 1 = yes; 0 = no</t>
  </si>
  <si>
    <t>Victim_police_contact_pre</t>
  </si>
  <si>
    <t>Police contact in the 12 months prior to consent as a victim (1=yes, 0 =no)</t>
  </si>
  <si>
    <t>Suspect_police_contact_pre</t>
  </si>
  <si>
    <t>Police contact in the 12 months prior to consent as a suspect (1=yes, 0 =no)</t>
  </si>
  <si>
    <t>Stop&amp;Search_police_contact_pre</t>
  </si>
  <si>
    <t>Police contact in the 12 months prior to consent for a stop &amp; search (1=yes, 0 =no)</t>
  </si>
  <si>
    <t>InfoReport_police_contact_pre</t>
  </si>
  <si>
    <t>Police contact in the 12 months prior to consent for an information report (1=yes, 0 =no)</t>
  </si>
  <si>
    <t>PAC_police_contact_pre</t>
  </si>
  <si>
    <t>Police contact in the 12 months prior to consent for a pre-assessment checklist - part of child safeguarding procedures(1=yes, 0 =no)</t>
  </si>
  <si>
    <t>Misper_police_contact_pre</t>
  </si>
  <si>
    <t>Police contact in the 12 months prior to consent as a missing person (1=yes, 0 =no)</t>
  </si>
  <si>
    <t>Any police contact at follow-up (post consent, as a victim, suspect, missing person, for a stop &amp; search, PAC or information report) 1 = yes; 0 = no</t>
  </si>
  <si>
    <t>Victim_police_contact_post</t>
  </si>
  <si>
    <t>Police contact as a victim post consent (1=yes, 0 =no)</t>
  </si>
  <si>
    <t>Suspect_police_contact_post</t>
  </si>
  <si>
    <t>Police contact as a suspect post consent (1=yes, 0 =no)</t>
  </si>
  <si>
    <t>Stop&amp;Search_police_contact_post</t>
  </si>
  <si>
    <t>Police contact for a stop &amp; search post consent (1=yes, 0 =no)</t>
  </si>
  <si>
    <t>InfoReport_police_contact_post</t>
  </si>
  <si>
    <t>Police contact for an information report post consent (1=yes, 0 =no)</t>
  </si>
  <si>
    <t>PAC_police_contact_post</t>
  </si>
  <si>
    <t>Police contact for a pre-assessment checklist - part of child safeguarding procedures - post consent (1=yes, 0 =no)</t>
  </si>
  <si>
    <t>Misper_police_contact_post</t>
  </si>
  <si>
    <t>Police contact as a missing person post consent (1=yes, 0 =no)</t>
  </si>
  <si>
    <t>Young person data from the trial</t>
  </si>
  <si>
    <t>StudyID</t>
  </si>
  <si>
    <t>YP Unique ID</t>
  </si>
  <si>
    <t>DPO</t>
  </si>
  <si>
    <t>Delivery partner Organisation</t>
  </si>
  <si>
    <t>AFC Act for Change, BDU Buddy Up, DKH Dame Kelly Holmes Trust, EMG Emerge UK, EMT Enthusiasm Trust, ESG Education Skills Development Group, GYG Getaway Girls, MAC Media Academy Cymru, MAP Mancroft Advice Project, NCI NAOS, PWT Power2, PYF Positive Youth Foundation, RGH Reaching Higher, SEA SOFEA, SWM Switch West Midlands, TDC Trust for DEveloping communities, YCU Youth Cymru</t>
  </si>
  <si>
    <t>Baselinecompleted</t>
  </si>
  <si>
    <t>Whether baseline data collection completed</t>
  </si>
  <si>
    <t>0 Yes, but consent for data to be used withdrawn, 1 Yes</t>
  </si>
  <si>
    <t>Pre_test_dt</t>
  </si>
  <si>
    <t>Date of baseline data collection</t>
  </si>
  <si>
    <t>randomisationdate</t>
  </si>
  <si>
    <t>assignment date</t>
  </si>
  <si>
    <t>Trial arm</t>
  </si>
  <si>
    <t>0 control, 1 Intervention</t>
  </si>
  <si>
    <t>followupcompleted</t>
  </si>
  <si>
    <t>Whether followup data collection completed</t>
  </si>
  <si>
    <t>0 No, 1 Yes</t>
  </si>
  <si>
    <t>Post_test_dt</t>
  </si>
  <si>
    <t>Date of followup data collection</t>
  </si>
  <si>
    <t>Start_dlvry_dt</t>
  </si>
  <si>
    <t>Not_start</t>
  </si>
  <si>
    <t xml:space="preserve">Whether young person decided not to start mentoring after their initial meeting with their mentor </t>
  </si>
  <si>
    <t xml:space="preserve">TRUE = young person did not start mentoring after initial meeting with mentor, FALSE = young person started mentoring </t>
  </si>
  <si>
    <t>Available for intervention group only</t>
  </si>
  <si>
    <t>Early_end</t>
  </si>
  <si>
    <t xml:space="preserve">Whether the young person ended their mentoring before 12 weeks </t>
  </si>
  <si>
    <t>TRUE = young person ended mentoring before 12 weeks, FALSE = young person did not end mentoring before 12 weeks</t>
  </si>
  <si>
    <t>Sdq_ver</t>
  </si>
  <si>
    <t>consid1_b</t>
  </si>
  <si>
    <t>SDQ item 1 baseline, try to be nice, care about feelings, original variable with prefer not to answer</t>
  </si>
  <si>
    <t>1 Certainly true, 2 Not true, 3 Prefer not to answer, 4 Somewhat true</t>
  </si>
  <si>
    <t>restles1_b</t>
  </si>
  <si>
    <t>SDQ item 2 baseline, restless, cannot stay still for long, original variable with prefer not to answer</t>
  </si>
  <si>
    <t>somatic1_b</t>
  </si>
  <si>
    <t>SDQ item 3 baseline, headaches, stomach-aches or sickness, original variable with prefer not to answer</t>
  </si>
  <si>
    <t>shares1_b</t>
  </si>
  <si>
    <t>SDQ item 4 baseline, usually shares with others, original variable with prefer not to answer</t>
  </si>
  <si>
    <t>tantrum1_b</t>
  </si>
  <si>
    <t>SDQ item 5 baseline, gets very angry, often loses temper, original variable with prefer not to answer</t>
  </si>
  <si>
    <t>loner1_b</t>
  </si>
  <si>
    <t>SDQ item 6 baseline, usually on own, keep to myself, original variable with prefer not to answer</t>
  </si>
  <si>
    <t>obeys1_b</t>
  </si>
  <si>
    <t>SDQ item 7 baseline, usually does as told, original variable with prefer not to answer</t>
  </si>
  <si>
    <t>worries1_b</t>
  </si>
  <si>
    <t>SDQ item 8 baseline, worries a lot, original variable with prefer not to answer</t>
  </si>
  <si>
    <t>caring1_b</t>
  </si>
  <si>
    <t>SDQ item 9 baseline, helpful if someone hurt, upset or ill, original variable with prefer not to answer</t>
  </si>
  <si>
    <t>fidgety1_b</t>
  </si>
  <si>
    <t>SDQ item 10 baseline, constantly fidety or squirming, original variable with prefer not to answer</t>
  </si>
  <si>
    <t>friend1_b</t>
  </si>
  <si>
    <t>SDQ item 11 baseline, one good friend or more, original variable with prefer not to answer</t>
  </si>
  <si>
    <t>fights1_b</t>
  </si>
  <si>
    <t>SDQ item 12 baseline, fights a lot, can make people do what want, original variable with prefer not to answer</t>
  </si>
  <si>
    <t>unhappy1_b</t>
  </si>
  <si>
    <t>SDQ item 13 baseline, often unhappy, downhearted, tearful, original variable with prefer not to answer</t>
  </si>
  <si>
    <t>popular1_b</t>
  </si>
  <si>
    <t>SDQ item 14 baseline, other people generally like me, original variable with prefer not to answer</t>
  </si>
  <si>
    <t>distrac1_b</t>
  </si>
  <si>
    <t>SDQ item 15 baseline, easily distracted, finds hard to concentrate, original variable with prefer not to answer</t>
  </si>
  <si>
    <t>clingy1_b</t>
  </si>
  <si>
    <t>SDQ item 16 baseline, nervous in new situations, loses confidence, original variable with prefer not to answer</t>
  </si>
  <si>
    <t>kind1_b</t>
  </si>
  <si>
    <t>SDQ item 17 baseline, kind to younger children, original variable with prefer not to answer</t>
  </si>
  <si>
    <t>lies1_b</t>
  </si>
  <si>
    <t>SDQ item 18 baseline, often accused of lying or cheating, original variable with prefer not to answer</t>
  </si>
  <si>
    <t>bullied1_b</t>
  </si>
  <si>
    <t>SDQ item 19  baseline, often picked on, bullied, original variable with prefer not to answer</t>
  </si>
  <si>
    <t>helpout1_b</t>
  </si>
  <si>
    <t>SDQ item 20 baseline, often volunteers to help others, original variable with prefer not to answer</t>
  </si>
  <si>
    <t>reflect1_b</t>
  </si>
  <si>
    <t>SDQ item 21 baseline, thinks before does things, original variable with prefer not to answer</t>
  </si>
  <si>
    <t>steals1_b</t>
  </si>
  <si>
    <t>SDQ item 22 baseline, takes things not theirs, original variable with prefer not to answer</t>
  </si>
  <si>
    <t>oldbest1_b</t>
  </si>
  <si>
    <t>SDQ item 23 baseline, gets on better with adults, original variable with prefer not to answer</t>
  </si>
  <si>
    <t>afraid1_b</t>
  </si>
  <si>
    <t>SDQ item 24 baseline, has many fears, easily scared, original variable with prefer not to answer</t>
  </si>
  <si>
    <t>attends1_b</t>
  </si>
  <si>
    <t>SDQ item 25 baseline, finishes work, attention good, original variable with prefer not to answer</t>
  </si>
  <si>
    <t>haveago1_b</t>
  </si>
  <si>
    <t>NCS confident having a go baseline, original variable with prefer not to answer</t>
  </si>
  <si>
    <t>1 Confident, 2 Don't know, 3 Neither confident nor not confident, 4 Not at all confident, 5 Not very confident, 6 Prefer not to say, 7 Very confident</t>
  </si>
  <si>
    <t>publicspeak1_b</t>
  </si>
  <si>
    <t>NCS confident public speaking baseline, original variable with prefer not to answer</t>
  </si>
  <si>
    <t>newmeet1_b</t>
  </si>
  <si>
    <t>NCS confident meeting new people baseline, original variable with prefer not to answer</t>
  </si>
  <si>
    <t>teamwork1_b</t>
  </si>
  <si>
    <t>NCS confident working in a team baseline, original variable with prefer not to answer</t>
  </si>
  <si>
    <t>explain1_b</t>
  </si>
  <si>
    <t>NCS confident explaining things baseline, original variable with prefer not to answer</t>
  </si>
  <si>
    <t>leader1_b</t>
  </si>
  <si>
    <t>NCS confident being the leader baseline, original variable with prefer not to answer</t>
  </si>
  <si>
    <t>conflict1_b</t>
  </si>
  <si>
    <t>NCS confident dealing with conflict baseline, original variable with prefer not to answer</t>
  </si>
  <si>
    <t>problemsolve1_b</t>
  </si>
  <si>
    <t>NCS agree can think of solutions when problem solving baseline, original variable with prefer not to answer</t>
  </si>
  <si>
    <t>1 Agree, 2 Disagree, 3 Don't know, 4 Neither agree nor disagree, 5 Prefer not to say, 6 Strongly agree, 7 Strongly disagree</t>
  </si>
  <si>
    <t>gooddecision1_b</t>
  </si>
  <si>
    <t>NCS agree make good decisions in difficult situations baseline, original variable with prefer not to answer</t>
  </si>
  <si>
    <t>consequences1_b</t>
  </si>
  <si>
    <t>NCS agree think about consequences baseline, original variable with prefer not to answer</t>
  </si>
  <si>
    <t>newways1_b</t>
  </si>
  <si>
    <t>NCS agree enjoy finding news ways of doing things baseline, original variable with prefer not to answer</t>
  </si>
  <si>
    <t>getalong1_b</t>
  </si>
  <si>
    <t>NCS agree get along with others baseline, original variable with prefer not to answer</t>
  </si>
  <si>
    <t>pointofview1_b</t>
  </si>
  <si>
    <t>NCS agree can see others point of view baseline, original variable with prefer not to answer</t>
  </si>
  <si>
    <t>awkward1_b</t>
  </si>
  <si>
    <t>NCS agree I notice if someone is awkward baseline, original variable with prefer not to answer</t>
  </si>
  <si>
    <t>hardtosayno1_b</t>
  </si>
  <si>
    <t>NCS agree hard to say no reversed baseline, original variable with prefer not to answer</t>
  </si>
  <si>
    <t>thereforme1_b</t>
  </si>
  <si>
    <t>NCS agree have people there for me baseline, original variable with prefer not to answer</t>
  </si>
  <si>
    <t>cantell1_b</t>
  </si>
  <si>
    <t>NCS agree can tell if someone means something else baseline, original variable with prefer not to answer</t>
  </si>
  <si>
    <t>getoverit1_b</t>
  </si>
  <si>
    <t>NCS agree can get over things going wrong baseline, original variable with prefer not to answer</t>
  </si>
  <si>
    <t>setbacks1_b</t>
  </si>
  <si>
    <t>NCS agree set backs do not discourage me baseline, original variable with prefer not to answer</t>
  </si>
  <si>
    <t>canhandle1_b</t>
  </si>
  <si>
    <t>NCS agree can handle what comes my way baseline, original variable with prefer not to answer</t>
  </si>
  <si>
    <t>staycalm1_b</t>
  </si>
  <si>
    <t>NCS agree I can stay calm in stress baseline, original variable with prefer not to answer</t>
  </si>
  <si>
    <t>consid1_f</t>
  </si>
  <si>
    <t>SDQ item 1 follow-up, try to be nice, care about feelings, original variable with prefer not to answer</t>
  </si>
  <si>
    <t>restles1_f</t>
  </si>
  <si>
    <t>SDQ item 2 follow-up, restless, cannot stay still for long, original variable with prefer not to answer</t>
  </si>
  <si>
    <t>somatic1_f</t>
  </si>
  <si>
    <t>SDQ item 3 follow-up, headaches, stomach-aches or sickness, original variable with prefer not to answer</t>
  </si>
  <si>
    <t>shares1_f</t>
  </si>
  <si>
    <t>SDQ item 4 follow-up, usually shares with others, original variable with prefer not to answer</t>
  </si>
  <si>
    <t>tantrum1_f</t>
  </si>
  <si>
    <t>SDQ item 5 follow-up, gets very angry, often loses temper, original variable with prefer not to answer</t>
  </si>
  <si>
    <t>loner1_f</t>
  </si>
  <si>
    <t>SDQ item 6 follow-up, usually on own, keep to myself, original variable with prefer not to answer</t>
  </si>
  <si>
    <t>obeys1_f</t>
  </si>
  <si>
    <t>SDQ item 7 follow-up, usually does as told, original variable with prefer not to answer</t>
  </si>
  <si>
    <t>worries1_f</t>
  </si>
  <si>
    <t>SDQ item 8 follow-up, worries a lot, original variable with prefer not to answer</t>
  </si>
  <si>
    <t>caring1_f</t>
  </si>
  <si>
    <t>SDQ item 9 follow-up, helpful if someone hurt, upset or ill, original variable with prefer not to answer</t>
  </si>
  <si>
    <t>fidgety1_f</t>
  </si>
  <si>
    <t>SDQ item 10 follow-up, constantly fidety or squirming, original variable with prefer not to answer</t>
  </si>
  <si>
    <t>friend1_f</t>
  </si>
  <si>
    <t>SDQ item 11 follow-up, one good friend or more, original variable with prefer not to answer</t>
  </si>
  <si>
    <t>fights1_f</t>
  </si>
  <si>
    <t>SDQ item 12 follow-up, fights a lot, can make people do what want, original variable with prefer not to answer</t>
  </si>
  <si>
    <t>unhappy1_f</t>
  </si>
  <si>
    <t>SDQ item 13 follow-up, often unhappy, downhearted, tearful, original variable with prefer not to answer</t>
  </si>
  <si>
    <t>popular1_f</t>
  </si>
  <si>
    <t>SDQ item 14 follow-up, other people generally like me, original variable with prefer not to answer</t>
  </si>
  <si>
    <t>distrac1_f</t>
  </si>
  <si>
    <t>SDQ item 15 follow-up, easily distracted, finds hard to concentrate, original variable with prefer not to answer</t>
  </si>
  <si>
    <t>clingy1_f</t>
  </si>
  <si>
    <t>SDQ item 16 follow-up, nervous in new situations, loses confidence, original variable with prefer not to answer</t>
  </si>
  <si>
    <t>kind1_f</t>
  </si>
  <si>
    <t>SDQ item 17 follow-up, kind to younger children, original variable with prefer not to answer</t>
  </si>
  <si>
    <t>lies1_f</t>
  </si>
  <si>
    <t>SDQ item 18 follow-up, often accused of lying or cheating, original variable with prefer not to answer</t>
  </si>
  <si>
    <t>bullied1_f</t>
  </si>
  <si>
    <t>SDQ item 19  follow-up, often picked on, bullied, original variable with prefer not to answer</t>
  </si>
  <si>
    <t>helpout1_f</t>
  </si>
  <si>
    <t>SDQ item 20 follow-up, often volunteers to help others, original variable with prefer not to answer</t>
  </si>
  <si>
    <t>reflect1_f</t>
  </si>
  <si>
    <t>SDQ item 21 follow-up, thinks before does things, original variable with prefer not to answer</t>
  </si>
  <si>
    <t>steals1_f</t>
  </si>
  <si>
    <t>SDQ item 22 follow-up, takes things not theirs, original variable with prefer not to answer</t>
  </si>
  <si>
    <t>oldbest1_f</t>
  </si>
  <si>
    <t>SDQ item 23 follow-up, gets on better with adults, original variable with prefer not to answer</t>
  </si>
  <si>
    <t>afraid1_f</t>
  </si>
  <si>
    <t>SDQ item 24 follow-up, has many fears, easily scared, original variable with prefer not to answer</t>
  </si>
  <si>
    <t>attends1_f</t>
  </si>
  <si>
    <t>SDQ item 25 follow-up, finishes work, attention good, original variable with prefer not to answer</t>
  </si>
  <si>
    <t>haveago1_f</t>
  </si>
  <si>
    <t>NCS confident having a go follow up, original variable with prefer not to answer</t>
  </si>
  <si>
    <t>publicspeak1_f</t>
  </si>
  <si>
    <t>NCS confident public speaking follow up, original variable with prefer not to answer</t>
  </si>
  <si>
    <t>newmeet1_f</t>
  </si>
  <si>
    <t>NCS confident meeting new people follow up, original variable with prefer not to answer</t>
  </si>
  <si>
    <t>teamwork1_f</t>
  </si>
  <si>
    <t>NCS confident working in a team follow up, original variable with prefer not to answer</t>
  </si>
  <si>
    <t>explain1_f</t>
  </si>
  <si>
    <t>NCS confident explaining things follow up, original variable with prefer not to answer</t>
  </si>
  <si>
    <t>leader1_f</t>
  </si>
  <si>
    <t>NCS confident being the leader follow up, original variable with prefer not to answer</t>
  </si>
  <si>
    <t>conflict1_f</t>
  </si>
  <si>
    <t>NCS confident dealing with conflict follow up, original variable with prefer not to answer</t>
  </si>
  <si>
    <t>problemsolve1_f</t>
  </si>
  <si>
    <t>NCS agree can think of solutions when problem solving follow up, original variable with prefer not to answer</t>
  </si>
  <si>
    <t>gooddecision1_f</t>
  </si>
  <si>
    <t>NCS agree make good decisions in difficult situations follow up, original variable with prefer not to answer</t>
  </si>
  <si>
    <t>consequences1_f</t>
  </si>
  <si>
    <t>NCS agree think about consequences follow up, original variable with prefer not to answer</t>
  </si>
  <si>
    <t>newways1_f</t>
  </si>
  <si>
    <t>NCS agree enjoy finding news ways of doing things follow up, original variable with prefer not to answer</t>
  </si>
  <si>
    <t>getalong1_f</t>
  </si>
  <si>
    <t>NCS agree get along with others follow up, original variable with prefer not to answer</t>
  </si>
  <si>
    <t>pointofview1_f</t>
  </si>
  <si>
    <t>NCS agree can see others point of view follow up, original variable with prefer not to answer</t>
  </si>
  <si>
    <t>awkward1_f</t>
  </si>
  <si>
    <t>NCS agree I notice if someone is awkward follow up, original variable with prefer not to answer</t>
  </si>
  <si>
    <t>hardtosayno1_f</t>
  </si>
  <si>
    <t>NCS agree hard to say no reversed follow up, original variable with prefer not to answer</t>
  </si>
  <si>
    <t>thereforme1_f</t>
  </si>
  <si>
    <t>NCS agree have people there for me follow up, original variable with prefer not to answer</t>
  </si>
  <si>
    <t>cantell1_f</t>
  </si>
  <si>
    <t>NCS agree can tell if someone means something else follow up, original variable with prefer not to answer</t>
  </si>
  <si>
    <t>getoverit1_f</t>
  </si>
  <si>
    <t>NCS agree can get over things going wrong follow up, original variable with prefer not to answer</t>
  </si>
  <si>
    <t>setbacks1_f</t>
  </si>
  <si>
    <t>NCS agree set backs do not discourage me follow up, original variable with prefer not to answer</t>
  </si>
  <si>
    <t>canhandle1_f</t>
  </si>
  <si>
    <t>NCS agree can handle what comes my way follow up, original variable with prefer not to answer</t>
  </si>
  <si>
    <t>staycalm1_f</t>
  </si>
  <si>
    <t>NCS agree I can stay calm in stress follow up, original variable with prefer not to answer</t>
  </si>
  <si>
    <t>rconsid1_b</t>
  </si>
  <si>
    <t>SDQ item 1 prosocial baseline, try to be nice, care about feelings</t>
  </si>
  <si>
    <t>0 Not true, 1 Somewhat true, 2 Certainly true</t>
  </si>
  <si>
    <t>rsomatic1_b</t>
  </si>
  <si>
    <t>SDQ item 3 emotional problems baseline, headaches, stomach-ache or sickness</t>
  </si>
  <si>
    <t>rworries1_b</t>
  </si>
  <si>
    <t>SDQ item 8 emotional problems baseline, worry a lot</t>
  </si>
  <si>
    <t>runhappy1_b</t>
  </si>
  <si>
    <t>SDQ item 13 emotional problems baseline, often unhappy, downhearted, tearful</t>
  </si>
  <si>
    <t>rclingy1_b</t>
  </si>
  <si>
    <t>SDQ item 16 emotional problems baseline, nervous in new situations, lose confidence</t>
  </si>
  <si>
    <t>rafraid1_b</t>
  </si>
  <si>
    <t>SDQ item 24 emotional problems baseline, many fears, easily scared</t>
  </si>
  <si>
    <t>Sdq_emot_pre</t>
  </si>
  <si>
    <t>SDQ Emotional Problems subscale, baseline</t>
  </si>
  <si>
    <t>rtantrum1_b</t>
  </si>
  <si>
    <t>SDQ item 5 conduct problems baseline, get angry, often lose temper</t>
  </si>
  <si>
    <t>robeys1_b</t>
  </si>
  <si>
    <t>SDQ item 7 conduct problems baseline, usually do as told</t>
  </si>
  <si>
    <t>0 Certainly true, 1 Somewhat true, 2 Not true</t>
  </si>
  <si>
    <t>rfights1_b</t>
  </si>
  <si>
    <t>SDQ item 12 conduct problems baseline, fight a lot, can make people do want I want</t>
  </si>
  <si>
    <t>rlies1_b</t>
  </si>
  <si>
    <t>SDQ item 18 conduct problems baseline, often accused of lying or cheating</t>
  </si>
  <si>
    <t>rsteals1_b</t>
  </si>
  <si>
    <t>SDQ item 22 conduct problems baseline, take things that not mine</t>
  </si>
  <si>
    <t>Sdq_cndct_pre</t>
  </si>
  <si>
    <t>SDQ Conduct Problems subscale, baseline</t>
  </si>
  <si>
    <t>rrestles1_b</t>
  </si>
  <si>
    <t>SDQ item 2 hyperactivity baseline, restless, cannot stay still for long</t>
  </si>
  <si>
    <t>rfidgety1_b</t>
  </si>
  <si>
    <t>SDQ item 10 hyperactivity baseline, constantly fideting or squirming</t>
  </si>
  <si>
    <t>rdistrac1_b</t>
  </si>
  <si>
    <t>SDQ item 15 hyperactivity baseline, easily distracted, hard to concentrate</t>
  </si>
  <si>
    <t>rreflect1_b</t>
  </si>
  <si>
    <t>SDQ item 21 hyperactivity baseline, think before do things</t>
  </si>
  <si>
    <t>rattends1_b</t>
  </si>
  <si>
    <t>SDQ item 25 hyperactivity baseline, finish work, attention good</t>
  </si>
  <si>
    <t>Sdq_hyper_pre</t>
  </si>
  <si>
    <t>SDQ Hyperactivity subscale, baseline</t>
  </si>
  <si>
    <t>rloner1_b</t>
  </si>
  <si>
    <t>SDQ item 6 peer problems baseline, usually on own, keep to myself</t>
  </si>
  <si>
    <t>rfriend1_b</t>
  </si>
  <si>
    <t>SDQ item 11 peer problems baseline, have one good friend or more</t>
  </si>
  <si>
    <t>rpopular1_b</t>
  </si>
  <si>
    <t>SDQ item 14 peer problems baseline, people generally like me</t>
  </si>
  <si>
    <t>rbullied1_b</t>
  </si>
  <si>
    <t>SDQ item 19 peer problems baseline, picked on, bullied</t>
  </si>
  <si>
    <t>roldbest1_b</t>
  </si>
  <si>
    <t>SDQ item 23 peer problems baseline, get on better with adults</t>
  </si>
  <si>
    <t>Sdq_peer_pre</t>
  </si>
  <si>
    <t>SDQ Peer Problems subscale, baseline</t>
  </si>
  <si>
    <t>Sdq_tot_pre</t>
  </si>
  <si>
    <t>SDQ Total Difficulties score, baseline</t>
  </si>
  <si>
    <t>1-37</t>
  </si>
  <si>
    <t>emotionmiss_b</t>
  </si>
  <si>
    <t>Number of missing values for Emotional Problems subscale, baseline</t>
  </si>
  <si>
    <t>0-5</t>
  </si>
  <si>
    <t>conductmiss_b</t>
  </si>
  <si>
    <t>Number of missing values for Conduct Problems subscale, baseline</t>
  </si>
  <si>
    <t>hypermiss_b</t>
  </si>
  <si>
    <t>Number of missing values for Hyperactivity subscale, baseline</t>
  </si>
  <si>
    <t>peermiss_b</t>
  </si>
  <si>
    <t>Number of missing values for Peer Problems subscale, baseline</t>
  </si>
  <si>
    <t>totalmiss_b</t>
  </si>
  <si>
    <t>Number of missing values for Total Difficulties score, baseline</t>
  </si>
  <si>
    <t>0-4</t>
  </si>
  <si>
    <t>emotionmiss_f</t>
  </si>
  <si>
    <t>Number of missing values for Emotional Problems subscale, follow up</t>
  </si>
  <si>
    <t>rsomatic1_f</t>
  </si>
  <si>
    <t>SDQ item 3 emotional problems follow up, headaches, stomach-ache or sickness</t>
  </si>
  <si>
    <t>rworries1_f</t>
  </si>
  <si>
    <t>SDQ item 8 emotional problems follow up, worry a log</t>
  </si>
  <si>
    <t>runhappy1_f</t>
  </si>
  <si>
    <t>SDQ item 13 emotional problems follow up, often unhappy, downhearted, tearful</t>
  </si>
  <si>
    <t>rclingy1_f</t>
  </si>
  <si>
    <t>SDQ item 16 emotional problems follow up, nervous in new situations, lose confidence</t>
  </si>
  <si>
    <t>rafraid1_f</t>
  </si>
  <si>
    <t>SDQ item 24 emotional problems follow up, many fears, easily scared</t>
  </si>
  <si>
    <t>Sdq_emot_post</t>
  </si>
  <si>
    <t>SDQ Emotional Problems subscale, follow up</t>
  </si>
  <si>
    <t>conductmiss_f</t>
  </si>
  <si>
    <t>Number of missing values for Conduct Problems subscale, follow up</t>
  </si>
  <si>
    <t>rtantrum1_f</t>
  </si>
  <si>
    <t>SDQ item 5 conduct problems follow up, get angry, often lose temper</t>
  </si>
  <si>
    <t>robeys1_f</t>
  </si>
  <si>
    <t>SDQ item 7 conduct problems follow up, usually do as told</t>
  </si>
  <si>
    <t>rfights1_f</t>
  </si>
  <si>
    <t>SDQ item 12 conduct problems follow up, fight a lot, can make people do what I want</t>
  </si>
  <si>
    <t>rlies1_f</t>
  </si>
  <si>
    <t>SDQ item 18 conduct problems follow up, often accused of cheating or lying</t>
  </si>
  <si>
    <t>rsteals1_f</t>
  </si>
  <si>
    <t>SDQ item 22 conduct problems follow up, take things that not mine</t>
  </si>
  <si>
    <t>Sdq_cndct_post</t>
  </si>
  <si>
    <t>SDQ Conduct Problems subscale, follow up</t>
  </si>
  <si>
    <t>hypermiss_f</t>
  </si>
  <si>
    <t>Number of missing values for Hyperactivity scale, follow up</t>
  </si>
  <si>
    <t>rrestles1_f</t>
  </si>
  <si>
    <t>SDQ item 2 hyperactivity follow up, restless, cannot stay still for long</t>
  </si>
  <si>
    <t>rfidgety1_f</t>
  </si>
  <si>
    <t>SDQ item 10 hyperactivity follow up, constantly fidgeting or squirming</t>
  </si>
  <si>
    <t>rdistrac1_f</t>
  </si>
  <si>
    <t>SDQ item 15 hyperactivity follow up, easily distracted, hard to concentrate</t>
  </si>
  <si>
    <t>rreflect1_f</t>
  </si>
  <si>
    <t>SDQ item 21 hyperactivity follow up, think before do things</t>
  </si>
  <si>
    <t>rattends1_f</t>
  </si>
  <si>
    <t>SDQ item 25 hyperactivity follow up, finish work, attention good</t>
  </si>
  <si>
    <t>Sdq_hyper_post</t>
  </si>
  <si>
    <t>SDQ Hyperactivity scale, follow up</t>
  </si>
  <si>
    <t>peermiss_f</t>
  </si>
  <si>
    <t>Number of missing values for Peer Problems subscale, follow-up</t>
  </si>
  <si>
    <t>rloner1_f</t>
  </si>
  <si>
    <t>SDQ item 6 peer problems follow up, usually on own, keep to myself</t>
  </si>
  <si>
    <t>rfriend1_f</t>
  </si>
  <si>
    <t>SDQ item 11 peer problems follow up, have one good friend or more</t>
  </si>
  <si>
    <t>rpopular1_f</t>
  </si>
  <si>
    <t>SDQ item 14 peer problems follow up, people generally like me</t>
  </si>
  <si>
    <t>rbullied1_f</t>
  </si>
  <si>
    <t>SDQ item 19 peer problems follow up, picked on, bullied</t>
  </si>
  <si>
    <t>roldbest1_f</t>
  </si>
  <si>
    <t>SDQ item 23 peer problems follow up, get on better with adults</t>
  </si>
  <si>
    <t>Sdq_peer_post</t>
  </si>
  <si>
    <t>SDQ Peer Problems subscale, follow-up</t>
  </si>
  <si>
    <t>totalmiss_f</t>
  </si>
  <si>
    <t>Number of missing values for Total Difficulties score, follow-up</t>
  </si>
  <si>
    <t>Sdq_tot_post</t>
  </si>
  <si>
    <t>SDQ Total Difficulties score, follow-up</t>
  </si>
  <si>
    <t>1-36</t>
  </si>
  <si>
    <t>prosocialmiss_b</t>
  </si>
  <si>
    <t>Number of missing values for Prosocial subscale, baseline</t>
  </si>
  <si>
    <t>rshares1_b</t>
  </si>
  <si>
    <t>SDQ item 4 prosocial baseline</t>
  </si>
  <si>
    <t>rcaring1_b</t>
  </si>
  <si>
    <t>SDQ item 9 prosocial baseline</t>
  </si>
  <si>
    <t>rkind1_b</t>
  </si>
  <si>
    <t>SDQ item 17 prosocial baseline</t>
  </si>
  <si>
    <t>rhelpout1_b</t>
  </si>
  <si>
    <t>SDQ item 20 prosocial baseline</t>
  </si>
  <si>
    <t>Sdq_prosocial_pre</t>
  </si>
  <si>
    <t>SDQ Prosocial subscale</t>
  </si>
  <si>
    <t>prosocialmiss_f</t>
  </si>
  <si>
    <t>Number of missing values for Prosocial subscale, follow up</t>
  </si>
  <si>
    <t>rconsid1_f</t>
  </si>
  <si>
    <t>SDQ item 1 prosocial follow up</t>
  </si>
  <si>
    <t>rshares1_f</t>
  </si>
  <si>
    <t>SDQ item 4 prosocial follow up</t>
  </si>
  <si>
    <t>rcaring1_f</t>
  </si>
  <si>
    <t>SDQ item 9 prosocial follow up</t>
  </si>
  <si>
    <t>rkind1_f</t>
  </si>
  <si>
    <t>SDQ item 17 prosocial follow up</t>
  </si>
  <si>
    <t>rhelpout1_f</t>
  </si>
  <si>
    <t>SDQ item 20 prosocial follow up</t>
  </si>
  <si>
    <t>Sdq_prosocial_post</t>
  </si>
  <si>
    <t>SDQ Prosocial subscale, follow up</t>
  </si>
  <si>
    <t>rhaveago1_b</t>
  </si>
  <si>
    <t>NCS confident having a go baseline</t>
  </si>
  <si>
    <t>1.00 Not at all confident, 2.00 Not very confident, 3.00 Neither nor or do not know, 4.00 Confident, 5.00 Very confident, Total</t>
  </si>
  <si>
    <t>rpublicspeak1_b</t>
  </si>
  <si>
    <t>NCS confident public speaking baseline</t>
  </si>
  <si>
    <t>rnewmeet1_b</t>
  </si>
  <si>
    <t>NCS confident meeting new people baseline</t>
  </si>
  <si>
    <t>rteamwork1_b</t>
  </si>
  <si>
    <t>NCS confident working in a team baseline</t>
  </si>
  <si>
    <t>rexplain1_b</t>
  </si>
  <si>
    <t>NCS confident explaining things baseline</t>
  </si>
  <si>
    <t>rleader1_b</t>
  </si>
  <si>
    <t>NCS confident being the leader baseline</t>
  </si>
  <si>
    <t>rconflict1_b</t>
  </si>
  <si>
    <t>NCS confident dealing with conflict baseline</t>
  </si>
  <si>
    <t>rproblemsolve1_b</t>
  </si>
  <si>
    <t>NCS agree can think of solutions when problem solving baseline</t>
  </si>
  <si>
    <t>1.00 Disagree strongly, 2.00 Disagree, 3.00 Neither not or do not know, 4.00 Agree, 5.00 Strongly agree</t>
  </si>
  <si>
    <t>rgooddecision1_b</t>
  </si>
  <si>
    <t>NCS agree make good decisions in difficult situations baseline</t>
  </si>
  <si>
    <t>rconsequences1_b</t>
  </si>
  <si>
    <t>NCS agree think about consequences baseline</t>
  </si>
  <si>
    <t>rnewways1_b</t>
  </si>
  <si>
    <t>NCS agree enjoy finding news ways of doing things baseline</t>
  </si>
  <si>
    <t>rgetalong1_b</t>
  </si>
  <si>
    <t>NCS agree get along with others baseline</t>
  </si>
  <si>
    <t>rpointofview1_b</t>
  </si>
  <si>
    <t>NCS agree can see others point of view baseline</t>
  </si>
  <si>
    <t>rawkward1_b</t>
  </si>
  <si>
    <t>NCS agree I notice if someone is awkward baseline</t>
  </si>
  <si>
    <t>rhardtosayno1_b</t>
  </si>
  <si>
    <t>NCS agree hard to say no reversed baseline</t>
  </si>
  <si>
    <t>1.00 Agree strongly, 2.00 Agree, 3.00 Neither not or do not know, 4.00 Disgree, 5.00 Strongly disagree</t>
  </si>
  <si>
    <t>rthereforme1_b</t>
  </si>
  <si>
    <t>NCS agree have people there for me baseline</t>
  </si>
  <si>
    <t>rcantell1_b</t>
  </si>
  <si>
    <t>NCS agree can tell if someone means something else baseline</t>
  </si>
  <si>
    <t>rgetoverit1_b</t>
  </si>
  <si>
    <t>NCS agree can get over things going wrong baseline</t>
  </si>
  <si>
    <t>rsetbacks1_b</t>
  </si>
  <si>
    <t>NCS agree set backs do not discourage me baseline</t>
  </si>
  <si>
    <t>rcanhandle1_b</t>
  </si>
  <si>
    <t>NCS agree can handle what comes my way baseline</t>
  </si>
  <si>
    <t>rstaycalm1_b</t>
  </si>
  <si>
    <t>NCS agree I can stay calm in stress baseline</t>
  </si>
  <si>
    <t>rhaveago1_f</t>
  </si>
  <si>
    <t>NCS confident having a go follow up</t>
  </si>
  <si>
    <t>1.00 Not at all confident, 2.00 Not very confident, 3.00 Neither nor or do not know, 4.00 Confident, 5.00 Very confident</t>
  </si>
  <si>
    <t>rpublicspeak1_f</t>
  </si>
  <si>
    <t>NCS confident public speaking follow up</t>
  </si>
  <si>
    <t>rnewmeet1_f</t>
  </si>
  <si>
    <t>NCS confident meeting new people follow up</t>
  </si>
  <si>
    <t>rteamwork1_f</t>
  </si>
  <si>
    <t>NCS confident working in a team follow up</t>
  </si>
  <si>
    <t>rexplain1_f</t>
  </si>
  <si>
    <t>NCS confident explaining things follow up</t>
  </si>
  <si>
    <t>rleader1_f</t>
  </si>
  <si>
    <t>NCS confident being the leader follow up</t>
  </si>
  <si>
    <t>rconflict1_f</t>
  </si>
  <si>
    <t>NCS confident dealing with conflict follow up</t>
  </si>
  <si>
    <t>rproblemsolve1_f</t>
  </si>
  <si>
    <t>NCS agree can think of solutions when problem solving follow up</t>
  </si>
  <si>
    <t>rgooddecision1_f</t>
  </si>
  <si>
    <t>NCS agree make good decisions in difficult situations follow up</t>
  </si>
  <si>
    <t>rconsequences1_f</t>
  </si>
  <si>
    <t>NCS agree think about consequences follow up</t>
  </si>
  <si>
    <t>rnewways1_f</t>
  </si>
  <si>
    <t>NCS agree enjoy finding news ways of doing things follow up</t>
  </si>
  <si>
    <t>rgetalong1_f</t>
  </si>
  <si>
    <t>NCS agree get along with others follow up</t>
  </si>
  <si>
    <t>rpointofview1_f</t>
  </si>
  <si>
    <t>NCS agree can see others point of view follow up</t>
  </si>
  <si>
    <t>rawkward1_f</t>
  </si>
  <si>
    <t>NCS agree I notice if someone is awkward follow up</t>
  </si>
  <si>
    <t>rhardtosayno1_f</t>
  </si>
  <si>
    <t>NCS agree hard to say no reversed follow up</t>
  </si>
  <si>
    <t>rthereforme1_f</t>
  </si>
  <si>
    <t>NCS agree have people there for me follow up</t>
  </si>
  <si>
    <t>rcantell1_f</t>
  </si>
  <si>
    <t>NCS agree can tell if someone means something else follow up</t>
  </si>
  <si>
    <t>rgetoverit1_f</t>
  </si>
  <si>
    <t>NCS agree can get over things going wrong follow up</t>
  </si>
  <si>
    <t>rsetbacks1_f</t>
  </si>
  <si>
    <t>NCS agree set backs do not discourage me follow up</t>
  </si>
  <si>
    <t>rcanhandle1_f</t>
  </si>
  <si>
    <t>NCS agree can handle what comes my way follow up</t>
  </si>
  <si>
    <t>rstaycalm1_f</t>
  </si>
  <si>
    <t>NCS agree I can stay calm in stress follow up</t>
  </si>
  <si>
    <t>selfconfidence_b</t>
  </si>
  <si>
    <t>NCS self-confidence scale, baseline</t>
  </si>
  <si>
    <t>Scores from -2.13 to 2.28. Larger score = more positive</t>
  </si>
  <si>
    <t>selfconfidence_f</t>
  </si>
  <si>
    <t>NCS self-confidence scale, follow-up</t>
  </si>
  <si>
    <t>problemsolving_b</t>
  </si>
  <si>
    <t>NCS problem solving scale, baseline</t>
  </si>
  <si>
    <t>Scores from -2.24 to 2.14. Larger score = more positive</t>
  </si>
  <si>
    <t>problemsolving_f</t>
  </si>
  <si>
    <t>NCS problem solving scale, follow up</t>
  </si>
  <si>
    <t>teamwork_b</t>
  </si>
  <si>
    <t>NCS team working scale, baseline</t>
  </si>
  <si>
    <t>Scores from -2.58 to 1.92. Larger score = more positive</t>
  </si>
  <si>
    <t>teamwork_f</t>
  </si>
  <si>
    <t>NCS team working scale, followup</t>
  </si>
  <si>
    <t>Scores from -2.97 to 1.92. Larger score = more positive</t>
  </si>
  <si>
    <t>resilience_b</t>
  </si>
  <si>
    <t>NCS resilience scale, baseline</t>
  </si>
  <si>
    <t>Scores from -1.87 to 2.37. Larger score = more positive</t>
  </si>
  <si>
    <t>resilience_f</t>
  </si>
  <si>
    <t>NCS resilience scale, follow up</t>
  </si>
  <si>
    <t>Age</t>
  </si>
  <si>
    <t>Age at baseline</t>
  </si>
  <si>
    <t>From 10 to 17</t>
  </si>
  <si>
    <t>-9 Not recorded, 1 Female, 2 Male, 3 Prefer not to say, 4 Prefer to self-describe</t>
  </si>
  <si>
    <t>ethnicgp</t>
  </si>
  <si>
    <t>Ethnicity grouped</t>
  </si>
  <si>
    <t>-9.00 Not recorded, 1.00 White, 2.00 Mixed, 3.00 Asian, 4.00 Black, 5.00 Other</t>
  </si>
  <si>
    <t>LAC</t>
  </si>
  <si>
    <t>Looked after child status</t>
  </si>
  <si>
    <t>FSM</t>
  </si>
  <si>
    <t>Free school meals status</t>
  </si>
  <si>
    <t>SEND</t>
  </si>
  <si>
    <t>SEND status</t>
  </si>
  <si>
    <t>-9 Not recorded, 0 No, 1 Yes, Total</t>
  </si>
  <si>
    <t>Referralroute</t>
  </si>
  <si>
    <t>Referral route</t>
  </si>
  <si>
    <t>-9 Not recorded, 1 CAMHS, 2 Existing service user, 3 Friends or family referral, 4 Other health, 5 Other referral route, 6 School, 7 Self-referral, 8 Social care, 9 YOT</t>
  </si>
  <si>
    <t>Numberofmentoringsessionsattended_interventiongroup</t>
  </si>
  <si>
    <t>Number of mentoring meetings attended intervention group</t>
  </si>
  <si>
    <t>0-20</t>
  </si>
  <si>
    <t>Date_first_mentoringsession_controlgroup</t>
  </si>
  <si>
    <t>Approximate date of the first mentoring session for those in the control group</t>
  </si>
  <si>
    <t>NAME</t>
  </si>
  <si>
    <t xml:space="preserve">Name of participating young people </t>
  </si>
  <si>
    <t xml:space="preserve">FIRSTNAME LASTNAME </t>
  </si>
  <si>
    <t>DOB</t>
  </si>
  <si>
    <t xml:space="preserve">Date of birth </t>
  </si>
  <si>
    <t>DD/MM/YY</t>
  </si>
  <si>
    <t>Postcode</t>
  </si>
  <si>
    <t xml:space="preserve">Young person's postcode </t>
  </si>
  <si>
    <t xml:space="preserve">String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</si>
</sst>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32">
    <font>
      <sz val="11"/>
      <color theme="1"/>
      <name val="Calibri"/>
      <family val="2"/>
      <scheme val="minor"/>
    </font>
    <font>
      <u/>
      <sz val="11"/>
      <color theme="10"/>
      <name val="Calibri"/>
      <family val="2"/>
      <scheme val="minor"/>
    </font>
    <font>
      <sz val="12"/>
      <color theme="1"/>
      <name val="Calibri"/>
      <family val="2"/>
      <scheme val="minor"/>
    </font>
    <font>
      <b/>
      <sz val="12"/>
      <color theme="1"/>
      <name val="Calibri"/>
      <family val="2"/>
      <scheme val="minor"/>
    </font>
    <font>
      <u/>
      <sz val="12"/>
      <color theme="10"/>
      <name val="Calibri"/>
      <family val="2"/>
      <scheme val="minor"/>
    </font>
    <font>
      <b/>
      <sz val="12"/>
      <color rgb="FF000000"/>
      <name val="Calibri"/>
      <family val="2"/>
    </font>
    <font>
      <sz val="12"/>
      <color rgb="FF000000"/>
      <name val="Calibri"/>
      <family val="2"/>
    </font>
    <font>
      <sz val="13"/>
      <color rgb="FF000000"/>
      <name val="Calibri"/>
      <family val="2"/>
    </font>
    <font>
      <b/>
      <sz val="12"/>
      <color theme="1"/>
      <name val="Calibri"/>
      <family val="2"/>
    </font>
    <font>
      <b/>
      <sz val="12"/>
      <name val="Calibri"/>
      <family val="2"/>
    </font>
    <font>
      <sz val="12"/>
      <name val="Calibri"/>
      <family val="2"/>
    </font>
    <font>
      <sz val="12"/>
      <color theme="1"/>
      <name val="Calibri"/>
      <family val="2"/>
    </font>
    <font>
      <sz val="11"/>
      <color theme="1"/>
      <name val="Calibri"/>
      <family val="2"/>
    </font>
    <font>
      <b/>
      <sz val="12"/>
      <color theme="1"/>
      <name val="Arial"/>
      <family val="2"/>
    </font>
    <font>
      <b/>
      <sz val="12"/>
      <name val="Arial"/>
      <family val="2"/>
    </font>
    <font>
      <sz val="12"/>
      <color theme="1"/>
      <name val="Arial"/>
      <family val="2"/>
    </font>
    <font>
      <sz val="12"/>
      <color theme="2" tint="-0.249977111117893"/>
      <name val="Arial"/>
      <family val="2"/>
    </font>
    <font>
      <sz val="11"/>
      <name val="Calibri "/>
    </font>
    <font>
      <sz val="11"/>
      <name val="Calibri"/>
      <family val="2"/>
      <scheme val="minor"/>
    </font>
    <font>
      <sz val="11"/>
      <color theme="1"/>
      <name val="Calibri "/>
    </font>
    <font>
      <sz val="12"/>
      <color theme="1"/>
      <name val="Calibri "/>
    </font>
    <font>
      <sz val="12"/>
      <name val="Arial"/>
      <family val="2"/>
    </font>
    <font>
      <sz val="12"/>
      <color theme="5" tint="-0.249977111117893"/>
      <name val="Arial"/>
      <family val="2"/>
    </font>
    <font>
      <sz val="12"/>
      <color rgb="FF000000"/>
      <name val="Arial"/>
      <family val="2"/>
    </font>
    <font>
      <sz val="12"/>
      <color theme="1"/>
      <name val="Times New Roman"/>
      <family val="1"/>
      <charset val="1"/>
    </font>
    <font>
      <sz val="12"/>
      <color rgb="FF000000"/>
      <name val="Calibri"/>
      <charset val="134"/>
    </font>
    <font>
      <sz val="10"/>
      <color theme="1"/>
      <name val="Arial"/>
      <family val="2"/>
    </font>
    <font>
      <sz val="12"/>
      <color theme="2" tint="-0.249977111117893"/>
      <name val="Calibri"/>
      <family val="2"/>
      <scheme val="minor"/>
    </font>
    <font>
      <sz val="10"/>
      <name val="Arial"/>
      <family val="2"/>
    </font>
    <font>
      <sz val="12"/>
      <name val="Calibri"/>
      <family val="2"/>
      <scheme val="minor"/>
    </font>
    <font>
      <b/>
      <sz val="12"/>
      <color rgb="FF000000"/>
      <name val="Arial"/>
      <family val="2"/>
    </font>
    <font>
      <sz val="12"/>
      <color rgb="FFC65911"/>
      <name val="Arial"/>
      <family val="2"/>
    </font>
  </fonts>
  <fills count="10">
    <fill>
      <patternFill patternType="none"/>
    </fill>
    <fill>
      <patternFill patternType="gray125"/>
    </fill>
    <fill>
      <patternFill patternType="solid">
        <fgColor theme="2"/>
        <bgColor indexed="64"/>
      </patternFill>
    </fill>
    <fill>
      <patternFill patternType="solid">
        <fgColor theme="2" tint="-9.9978637043366805E-2"/>
        <bgColor indexed="64"/>
      </patternFill>
    </fill>
    <fill>
      <patternFill patternType="solid">
        <fgColor theme="4" tint="0.79998168889431442"/>
        <bgColor indexed="64"/>
      </patternFill>
    </fill>
    <fill>
      <patternFill patternType="solid">
        <fgColor theme="5"/>
        <bgColor indexed="64"/>
      </patternFill>
    </fill>
    <fill>
      <patternFill patternType="solid">
        <fgColor theme="9" tint="0.59999389629810485"/>
        <bgColor indexed="64"/>
      </patternFill>
    </fill>
    <fill>
      <patternFill patternType="solid">
        <fgColor rgb="FFFFFFFF"/>
        <bgColor rgb="FF000000"/>
      </patternFill>
    </fill>
    <fill>
      <patternFill patternType="solid">
        <fgColor rgb="FFD0CECE"/>
        <bgColor rgb="FF000000"/>
      </patternFill>
    </fill>
    <fill>
      <patternFill patternType="solid">
        <fgColor rgb="FFD9E1F2"/>
        <bgColor rgb="FF000000"/>
      </patternFill>
    </fill>
  </fills>
  <borders count="2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medium">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style="thin">
        <color rgb="FFD5D3D1"/>
      </left>
      <right style="thin">
        <color rgb="FFD5D3D1"/>
      </right>
      <top style="thin">
        <color rgb="FFD5D3D1"/>
      </top>
      <bottom style="thin">
        <color rgb="FFD5D3D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0" fontId="1" fillId="0" borderId="0" applyNumberFormat="0" applyFill="0" applyBorder="0" applyAlignment="0" applyProtection="0"/>
  </cellStyleXfs>
  <cellXfs count="100">
    <xf numFmtId="0" fontId="0" fillId="0" borderId="0" xfId="0"/>
    <xf numFmtId="0" fontId="2" fillId="0" borderId="0" xfId="0" applyFont="1" applyAlignment="1">
      <alignment wrapText="1"/>
    </xf>
    <xf numFmtId="0" fontId="3" fillId="2" borderId="0" xfId="0" applyFont="1" applyFill="1" applyAlignment="1">
      <alignment wrapText="1"/>
    </xf>
    <xf numFmtId="0" fontId="3" fillId="0" borderId="0" xfId="0" applyFont="1" applyAlignment="1">
      <alignment wrapText="1"/>
    </xf>
    <xf numFmtId="0" fontId="4" fillId="0" borderId="0" xfId="1" applyFont="1" applyAlignment="1">
      <alignment wrapText="1"/>
    </xf>
    <xf numFmtId="14" fontId="2" fillId="0" borderId="0" xfId="0" applyNumberFormat="1" applyFont="1" applyAlignment="1">
      <alignment wrapText="1"/>
    </xf>
    <xf numFmtId="0" fontId="5" fillId="0" borderId="5" xfId="0" applyFont="1" applyBorder="1" applyAlignment="1">
      <alignment wrapText="1"/>
    </xf>
    <xf numFmtId="0" fontId="5" fillId="0" borderId="6" xfId="0" applyFont="1" applyBorder="1" applyAlignment="1">
      <alignment wrapText="1"/>
    </xf>
    <xf numFmtId="0" fontId="5" fillId="0" borderId="6" xfId="0" applyFont="1" applyBorder="1"/>
    <xf numFmtId="0" fontId="6" fillId="0" borderId="7" xfId="0" applyFont="1" applyBorder="1"/>
    <xf numFmtId="0" fontId="6" fillId="0" borderId="6" xfId="0" applyFont="1" applyBorder="1"/>
    <xf numFmtId="0" fontId="6" fillId="0" borderId="8" xfId="0" applyFont="1" applyBorder="1" applyAlignment="1">
      <alignment wrapText="1"/>
    </xf>
    <xf numFmtId="0" fontId="6" fillId="0" borderId="4" xfId="0" applyFont="1" applyBorder="1" applyAlignment="1">
      <alignment wrapText="1"/>
    </xf>
    <xf numFmtId="49" fontId="6" fillId="0" borderId="4" xfId="0" applyNumberFormat="1" applyFont="1" applyBorder="1"/>
    <xf numFmtId="0" fontId="6" fillId="0" borderId="4" xfId="0" applyFont="1" applyBorder="1"/>
    <xf numFmtId="0" fontId="6" fillId="0" borderId="9" xfId="0" applyFont="1" applyBorder="1"/>
    <xf numFmtId="0" fontId="6" fillId="0" borderId="0" xfId="0" applyFont="1"/>
    <xf numFmtId="49" fontId="7" fillId="0" borderId="4" xfId="0" applyNumberFormat="1" applyFont="1" applyBorder="1"/>
    <xf numFmtId="0" fontId="7" fillId="0" borderId="4" xfId="0" applyFont="1" applyBorder="1"/>
    <xf numFmtId="0" fontId="7" fillId="0" borderId="10" xfId="0" applyFont="1" applyBorder="1"/>
    <xf numFmtId="0" fontId="6" fillId="0" borderId="10" xfId="0" applyFont="1" applyBorder="1"/>
    <xf numFmtId="0" fontId="6" fillId="0" borderId="10" xfId="0" applyFont="1" applyBorder="1" applyAlignment="1">
      <alignment wrapText="1"/>
    </xf>
    <xf numFmtId="0" fontId="6" fillId="0" borderId="11" xfId="0" applyFont="1" applyBorder="1" applyAlignment="1">
      <alignment wrapText="1"/>
    </xf>
    <xf numFmtId="0" fontId="6" fillId="0" borderId="12" xfId="0" applyFont="1" applyBorder="1" applyAlignment="1">
      <alignment wrapText="1"/>
    </xf>
    <xf numFmtId="0" fontId="6" fillId="0" borderId="12" xfId="0" applyFont="1" applyBorder="1"/>
    <xf numFmtId="0" fontId="8" fillId="0" borderId="1" xfId="0" applyFont="1" applyBorder="1" applyAlignment="1">
      <alignment wrapText="1"/>
    </xf>
    <xf numFmtId="0" fontId="9" fillId="0" borderId="1" xfId="0" applyFont="1" applyBorder="1" applyAlignment="1">
      <alignment wrapText="1"/>
    </xf>
    <xf numFmtId="0" fontId="10" fillId="0" borderId="1" xfId="0" applyFont="1" applyBorder="1" applyAlignment="1">
      <alignment wrapText="1"/>
    </xf>
    <xf numFmtId="0" fontId="11" fillId="0" borderId="0" xfId="0" applyFont="1"/>
    <xf numFmtId="0" fontId="12" fillId="0" borderId="0" xfId="0" applyFont="1"/>
    <xf numFmtId="0" fontId="11" fillId="0" borderId="1" xfId="0" applyFont="1" applyBorder="1" applyAlignment="1">
      <alignment wrapText="1"/>
    </xf>
    <xf numFmtId="16" fontId="11" fillId="0" borderId="1" xfId="0" applyNumberFormat="1" applyFont="1" applyBorder="1"/>
    <xf numFmtId="0" fontId="11" fillId="0" borderId="2" xfId="0" applyFont="1" applyBorder="1" applyAlignment="1">
      <alignment wrapText="1"/>
    </xf>
    <xf numFmtId="0" fontId="11" fillId="0" borderId="3" xfId="0" applyFont="1" applyBorder="1" applyAlignment="1">
      <alignment wrapText="1"/>
    </xf>
    <xf numFmtId="0" fontId="11" fillId="0" borderId="4" xfId="0" applyFont="1" applyBorder="1" applyAlignment="1">
      <alignment wrapText="1"/>
    </xf>
    <xf numFmtId="0" fontId="11" fillId="0" borderId="0" xfId="0" applyFont="1" applyAlignment="1">
      <alignment wrapText="1"/>
    </xf>
    <xf numFmtId="0" fontId="13" fillId="0" borderId="1" xfId="0" applyFont="1" applyBorder="1" applyAlignment="1">
      <alignment wrapText="1"/>
    </xf>
    <xf numFmtId="0" fontId="14" fillId="0" borderId="1" xfId="0" applyFont="1" applyBorder="1" applyAlignment="1">
      <alignment wrapText="1"/>
    </xf>
    <xf numFmtId="0" fontId="2" fillId="0" borderId="0" xfId="0" applyFont="1"/>
    <xf numFmtId="0" fontId="15" fillId="0" borderId="1" xfId="0" applyFont="1" applyBorder="1"/>
    <xf numFmtId="0" fontId="16" fillId="0" borderId="1" xfId="0" applyFont="1" applyBorder="1" applyAlignment="1">
      <alignment wrapText="1"/>
    </xf>
    <xf numFmtId="0" fontId="15" fillId="0" borderId="1" xfId="0" applyFont="1" applyBorder="1" applyAlignment="1">
      <alignment wrapText="1"/>
    </xf>
    <xf numFmtId="0" fontId="15" fillId="0" borderId="3" xfId="0" applyFont="1" applyBorder="1" applyAlignment="1">
      <alignment wrapText="1"/>
    </xf>
    <xf numFmtId="0" fontId="1" fillId="0" borderId="0" xfId="1" applyAlignment="1">
      <alignment wrapText="1"/>
    </xf>
    <xf numFmtId="0" fontId="15" fillId="0" borderId="13" xfId="0" applyFont="1" applyBorder="1" applyAlignment="1">
      <alignment wrapText="1"/>
    </xf>
    <xf numFmtId="0" fontId="2" fillId="0" borderId="1" xfId="0" applyFont="1" applyBorder="1" applyAlignment="1">
      <alignment wrapText="1"/>
    </xf>
    <xf numFmtId="0" fontId="17" fillId="0" borderId="1" xfId="0" applyFont="1" applyBorder="1" applyAlignment="1">
      <alignment wrapText="1"/>
    </xf>
    <xf numFmtId="0" fontId="18" fillId="0" borderId="1" xfId="0" applyFont="1" applyBorder="1" applyAlignment="1">
      <alignment wrapText="1"/>
    </xf>
    <xf numFmtId="0" fontId="19" fillId="0" borderId="1" xfId="0" applyFont="1" applyBorder="1" applyAlignment="1">
      <alignment wrapText="1"/>
    </xf>
    <xf numFmtId="0" fontId="20" fillId="0" borderId="1" xfId="0" applyFont="1" applyBorder="1" applyAlignment="1">
      <alignment wrapText="1"/>
    </xf>
    <xf numFmtId="0" fontId="0" fillId="0" borderId="1" xfId="0" applyBorder="1" applyAlignment="1">
      <alignment wrapText="1"/>
    </xf>
    <xf numFmtId="44" fontId="19" fillId="0" borderId="1" xfId="0" applyNumberFormat="1" applyFont="1" applyBorder="1" applyAlignment="1">
      <alignment horizontal="left" wrapText="1"/>
    </xf>
    <xf numFmtId="0" fontId="19" fillId="0" borderId="1" xfId="0" applyFont="1" applyBorder="1" applyAlignment="1">
      <alignment horizontal="left" wrapText="1"/>
    </xf>
    <xf numFmtId="0" fontId="22" fillId="3" borderId="1" xfId="0" applyFont="1" applyFill="1" applyBorder="1" applyAlignment="1">
      <alignment wrapText="1"/>
    </xf>
    <xf numFmtId="0" fontId="15" fillId="4" borderId="1" xfId="0" applyFont="1" applyFill="1" applyBorder="1" applyAlignment="1">
      <alignment wrapText="1"/>
    </xf>
    <xf numFmtId="0" fontId="15" fillId="0" borderId="0" xfId="0" applyFont="1" applyAlignment="1">
      <alignment wrapText="1"/>
    </xf>
    <xf numFmtId="0" fontId="15" fillId="3" borderId="1" xfId="0" applyFont="1" applyFill="1" applyBorder="1"/>
    <xf numFmtId="0" fontId="23" fillId="0" borderId="4" xfId="0" applyFont="1" applyBorder="1"/>
    <xf numFmtId="0" fontId="23" fillId="0" borderId="4" xfId="0" applyFont="1" applyBorder="1" applyAlignment="1">
      <alignment wrapText="1"/>
    </xf>
    <xf numFmtId="0" fontId="21" fillId="0" borderId="1" xfId="0" applyFont="1" applyBorder="1" applyAlignment="1">
      <alignment wrapText="1"/>
    </xf>
    <xf numFmtId="0" fontId="24" fillId="0" borderId="0" xfId="0" applyFont="1" applyAlignment="1">
      <alignment wrapText="1"/>
    </xf>
    <xf numFmtId="0" fontId="2" fillId="3" borderId="0" xfId="0" applyFont="1" applyFill="1"/>
    <xf numFmtId="0" fontId="3" fillId="0" borderId="0" xfId="0" applyFont="1" applyAlignment="1">
      <alignment horizontal="left" vertical="top" wrapText="1"/>
    </xf>
    <xf numFmtId="0" fontId="25" fillId="7" borderId="14" xfId="0" applyFont="1" applyFill="1" applyBorder="1"/>
    <xf numFmtId="0" fontId="26" fillId="0" borderId="15" xfId="0" applyFont="1" applyBorder="1" applyAlignment="1">
      <alignment vertical="center" wrapText="1"/>
    </xf>
    <xf numFmtId="0" fontId="27" fillId="0" borderId="0" xfId="0" applyFont="1" applyAlignment="1">
      <alignment wrapText="1"/>
    </xf>
    <xf numFmtId="0" fontId="26" fillId="0" borderId="16" xfId="0" applyFont="1" applyBorder="1" applyAlignment="1">
      <alignment vertical="center" wrapText="1"/>
    </xf>
    <xf numFmtId="0" fontId="15" fillId="0" borderId="2" xfId="0" applyFont="1" applyBorder="1" applyAlignment="1">
      <alignment wrapText="1"/>
    </xf>
    <xf numFmtId="0" fontId="13" fillId="0" borderId="13" xfId="0" applyFont="1" applyBorder="1" applyAlignment="1">
      <alignment wrapText="1"/>
    </xf>
    <xf numFmtId="0" fontId="16" fillId="0" borderId="2" xfId="0" applyFont="1" applyBorder="1" applyAlignment="1">
      <alignment wrapText="1"/>
    </xf>
    <xf numFmtId="0" fontId="28" fillId="0" borderId="1" xfId="0" applyFont="1" applyBorder="1" applyAlignment="1">
      <alignment vertical="center" wrapText="1"/>
    </xf>
    <xf numFmtId="0" fontId="16" fillId="0" borderId="3" xfId="0" applyFont="1" applyBorder="1" applyAlignment="1">
      <alignment wrapText="1"/>
    </xf>
    <xf numFmtId="0" fontId="26" fillId="0" borderId="1" xfId="0" applyFont="1" applyBorder="1" applyAlignment="1">
      <alignment vertical="center" wrapText="1"/>
    </xf>
    <xf numFmtId="0" fontId="28" fillId="0" borderId="1" xfId="0" applyFont="1" applyBorder="1" applyAlignment="1">
      <alignment wrapText="1"/>
    </xf>
    <xf numFmtId="0" fontId="26" fillId="0" borderId="1" xfId="0" applyFont="1" applyBorder="1" applyAlignment="1">
      <alignment wrapText="1"/>
    </xf>
    <xf numFmtId="0" fontId="13" fillId="0" borderId="1" xfId="0" applyFont="1" applyBorder="1" applyAlignment="1">
      <alignment horizontal="left" wrapText="1"/>
    </xf>
    <xf numFmtId="0" fontId="21" fillId="0" borderId="1" xfId="0" applyFont="1" applyBorder="1" applyAlignment="1">
      <alignment horizontal="left" wrapText="1"/>
    </xf>
    <xf numFmtId="0" fontId="29" fillId="0" borderId="0" xfId="0" applyFont="1" applyAlignment="1">
      <alignment wrapText="1"/>
    </xf>
    <xf numFmtId="0" fontId="21" fillId="3" borderId="1" xfId="0" applyFont="1" applyFill="1" applyBorder="1"/>
    <xf numFmtId="0" fontId="15" fillId="0" borderId="1" xfId="0" applyFont="1" applyBorder="1" applyAlignment="1">
      <alignment horizontal="left" wrapText="1"/>
    </xf>
    <xf numFmtId="0" fontId="15" fillId="0" borderId="13" xfId="0" applyFont="1" applyBorder="1" applyAlignment="1">
      <alignment horizontal="left" wrapText="1"/>
    </xf>
    <xf numFmtId="0" fontId="15" fillId="0" borderId="17" xfId="0" applyFont="1" applyBorder="1" applyAlignment="1">
      <alignment wrapText="1"/>
    </xf>
    <xf numFmtId="0" fontId="15" fillId="0" borderId="18" xfId="0" applyFont="1" applyBorder="1" applyAlignment="1">
      <alignment wrapText="1"/>
    </xf>
    <xf numFmtId="0" fontId="15" fillId="3" borderId="13" xfId="0" applyFont="1" applyFill="1" applyBorder="1"/>
    <xf numFmtId="0" fontId="2" fillId="3" borderId="1" xfId="0" applyFont="1" applyFill="1" applyBorder="1"/>
    <xf numFmtId="0" fontId="2" fillId="0" borderId="18" xfId="0" applyFont="1" applyBorder="1" applyAlignment="1">
      <alignment wrapText="1"/>
    </xf>
    <xf numFmtId="0" fontId="2" fillId="6" borderId="4" xfId="0" applyFont="1" applyFill="1" applyBorder="1" applyAlignment="1">
      <alignment wrapText="1"/>
    </xf>
    <xf numFmtId="0" fontId="2" fillId="5" borderId="4" xfId="0" applyFont="1" applyFill="1" applyBorder="1" applyAlignment="1">
      <alignment wrapText="1"/>
    </xf>
    <xf numFmtId="0" fontId="30" fillId="0" borderId="1" xfId="0" applyFont="1" applyBorder="1" applyAlignment="1">
      <alignment wrapText="1"/>
    </xf>
    <xf numFmtId="0" fontId="30" fillId="0" borderId="3" xfId="0" applyFont="1" applyBorder="1" applyAlignment="1">
      <alignment wrapText="1"/>
    </xf>
    <xf numFmtId="0" fontId="14" fillId="0" borderId="3" xfId="0" applyFont="1" applyBorder="1" applyAlignment="1">
      <alignment wrapText="1"/>
    </xf>
    <xf numFmtId="0" fontId="31" fillId="8" borderId="3" xfId="0" applyFont="1" applyFill="1" applyBorder="1" applyAlignment="1">
      <alignment wrapText="1"/>
    </xf>
    <xf numFmtId="0" fontId="23" fillId="9" borderId="19" xfId="0" applyFont="1" applyFill="1" applyBorder="1" applyAlignment="1">
      <alignment wrapText="1"/>
    </xf>
    <xf numFmtId="0" fontId="23" fillId="0" borderId="20" xfId="0" applyFont="1" applyBorder="1" applyAlignment="1">
      <alignment wrapText="1"/>
    </xf>
    <xf numFmtId="0" fontId="31" fillId="8" borderId="20" xfId="0" applyFont="1" applyFill="1" applyBorder="1" applyAlignment="1">
      <alignment wrapText="1"/>
    </xf>
    <xf numFmtId="0" fontId="6" fillId="0" borderId="0" xfId="0" applyFont="1" applyAlignment="1">
      <alignment wrapText="1"/>
    </xf>
    <xf numFmtId="0" fontId="0" fillId="0" borderId="0" xfId="0" applyAlignment="1">
      <alignment wrapText="1"/>
    </xf>
    <xf numFmtId="0" fontId="23" fillId="8" borderId="20" xfId="0" applyFont="1" applyFill="1" applyBorder="1" applyAlignment="1">
      <alignment wrapText="1"/>
    </xf>
    <xf numFmtId="0" fontId="6" fillId="8" borderId="0" xfId="0" applyFont="1" applyFill="1" applyAlignment="1">
      <alignment wrapText="1"/>
    </xf>
    <xf numFmtId="0" fontId="3" fillId="0" borderId="0" xfId="0" applyFont="1" applyAlignment="1">
      <alignment horizontal="left" vertical="top" wrapText="1"/>
    </xf>
  </cellXfs>
  <cellStyles count="2">
    <cellStyle name="Hyperlink" xfId="1" builtinId="8"/>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youthendowmentfund.org.uk/funding/evaluations/remedi/" TargetMode="External"/><Relationship Id="rId3" Type="http://schemas.openxmlformats.org/officeDocument/2006/relationships/hyperlink" Target="https://youthendowmentfund.org.uk/funding/evaluations/branching-out/" TargetMode="External"/><Relationship Id="rId7" Type="http://schemas.openxmlformats.org/officeDocument/2006/relationships/hyperlink" Target="https://youthendowmentfund.org.uk/funding/evaluations/united-borders-b-u-s-programme/" TargetMode="External"/><Relationship Id="rId2" Type="http://schemas.openxmlformats.org/officeDocument/2006/relationships/hyperlink" Target="https://youthendowmentfund.org.uk/funding/evaluations/functional-family-therapy-gangs-fft-g/" TargetMode="External"/><Relationship Id="rId1" Type="http://schemas.openxmlformats.org/officeDocument/2006/relationships/hyperlink" Target="https://youthendowmentfund.org.uk/funding/evaluations/dare25/" TargetMode="External"/><Relationship Id="rId6" Type="http://schemas.openxmlformats.org/officeDocument/2006/relationships/hyperlink" Target="https://youthendowmentfund.org.uk/funding/evaluations/lnk-educate/" TargetMode="External"/><Relationship Id="rId11" Type="http://schemas.openxmlformats.org/officeDocument/2006/relationships/printerSettings" Target="../printerSettings/printerSettings1.bin"/><Relationship Id="rId5" Type="http://schemas.openxmlformats.org/officeDocument/2006/relationships/hyperlink" Target="https://youthendowmentfund.org.uk/funding/evaluations/divert-plus/" TargetMode="External"/><Relationship Id="rId10" Type="http://schemas.openxmlformats.org/officeDocument/2006/relationships/hyperlink" Target="https://youthendowmentfund.org.uk/funding/who-we-fund/roots-of-empathy/" TargetMode="External"/><Relationship Id="rId4" Type="http://schemas.openxmlformats.org/officeDocument/2006/relationships/hyperlink" Target="https://youthendowmentfund.org.uk/funding/evaluations/the-confident-and-resilient-children-project/" TargetMode="External"/><Relationship Id="rId9" Type="http://schemas.openxmlformats.org/officeDocument/2006/relationships/hyperlink" Target="https://youthendowmentfund.org.uk/funding/evaluations/mentoring-multi-site-trial/"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0AF29C-B6A3-4A3B-8254-6A32773DB953}">
  <dimension ref="A1:K13"/>
  <sheetViews>
    <sheetView tabSelected="1" zoomScale="80" zoomScaleNormal="80" workbookViewId="0">
      <pane ySplit="3" topLeftCell="A8" activePane="bottomLeft" state="frozen"/>
      <selection pane="bottomLeft" activeCell="H11" sqref="H11"/>
    </sheetView>
  </sheetViews>
  <sheetFormatPr defaultColWidth="9.140625" defaultRowHeight="15.75"/>
  <cols>
    <col min="1" max="1" width="30" style="1" customWidth="1"/>
    <col min="2" max="2" width="34.5703125" style="1" customWidth="1"/>
    <col min="3" max="3" width="25.7109375" style="1" bestFit="1" customWidth="1"/>
    <col min="4" max="4" width="36.28515625" style="1" customWidth="1"/>
    <col min="5" max="5" width="25" style="1" bestFit="1" customWidth="1"/>
    <col min="6" max="6" width="25" style="1" customWidth="1"/>
    <col min="7" max="7" width="13.28515625" style="1" bestFit="1" customWidth="1"/>
    <col min="8" max="8" width="68.140625" style="1" bestFit="1" customWidth="1"/>
    <col min="9" max="9" width="16.7109375" style="1" customWidth="1"/>
    <col min="10" max="10" width="31.42578125" style="1" customWidth="1"/>
    <col min="11" max="11" width="18.5703125" style="1" bestFit="1" customWidth="1"/>
    <col min="12" max="16384" width="9.140625" style="1"/>
  </cols>
  <sheetData>
    <row r="1" spans="1:11" ht="42" customHeight="1">
      <c r="A1" s="99" t="s">
        <v>0</v>
      </c>
      <c r="B1" s="99"/>
      <c r="C1" s="99"/>
      <c r="D1" s="99"/>
      <c r="E1" s="99"/>
      <c r="F1" s="62"/>
    </row>
    <row r="3" spans="1:11" s="3" customFormat="1" ht="32.25">
      <c r="A3" s="2" t="s">
        <v>1</v>
      </c>
      <c r="B3" s="2" t="s">
        <v>2</v>
      </c>
      <c r="C3" s="2" t="s">
        <v>3</v>
      </c>
      <c r="D3" s="2" t="s">
        <v>4</v>
      </c>
      <c r="E3" s="2" t="s">
        <v>5</v>
      </c>
      <c r="F3" s="2" t="s">
        <v>6</v>
      </c>
      <c r="G3" s="2" t="s">
        <v>7</v>
      </c>
      <c r="H3" s="2" t="s">
        <v>8</v>
      </c>
      <c r="I3" s="2" t="s">
        <v>9</v>
      </c>
      <c r="J3" s="2" t="s">
        <v>10</v>
      </c>
      <c r="K3" s="2" t="s">
        <v>11</v>
      </c>
    </row>
    <row r="4" spans="1:11" ht="146.25">
      <c r="A4" s="1" t="s">
        <v>12</v>
      </c>
      <c r="B4" s="1" t="s">
        <v>13</v>
      </c>
      <c r="C4" s="1" t="s">
        <v>14</v>
      </c>
      <c r="D4" s="4" t="s">
        <v>15</v>
      </c>
      <c r="E4" s="1" t="s">
        <v>16</v>
      </c>
      <c r="F4" s="86" t="s">
        <v>17</v>
      </c>
      <c r="G4" s="5">
        <v>44926</v>
      </c>
      <c r="H4" s="1" t="s">
        <v>18</v>
      </c>
      <c r="I4" s="1" t="s">
        <v>19</v>
      </c>
      <c r="J4" s="1" t="s">
        <v>20</v>
      </c>
      <c r="K4" s="1">
        <v>3881</v>
      </c>
    </row>
    <row r="5" spans="1:11" ht="48.75">
      <c r="A5" s="1" t="s">
        <v>21</v>
      </c>
      <c r="B5" s="1" t="s">
        <v>22</v>
      </c>
      <c r="C5" s="1" t="s">
        <v>23</v>
      </c>
      <c r="D5" s="4" t="s">
        <v>24</v>
      </c>
      <c r="E5" s="1" t="s">
        <v>25</v>
      </c>
      <c r="F5" s="86" t="s">
        <v>17</v>
      </c>
      <c r="G5" s="5">
        <v>44926</v>
      </c>
      <c r="H5" s="1" t="s">
        <v>26</v>
      </c>
      <c r="I5" s="1" t="s">
        <v>19</v>
      </c>
      <c r="J5" s="1" t="s">
        <v>27</v>
      </c>
      <c r="K5" s="1">
        <v>44</v>
      </c>
    </row>
    <row r="6" spans="1:11" ht="194.25">
      <c r="A6" s="1" t="s">
        <v>28</v>
      </c>
      <c r="B6" s="1" t="s">
        <v>29</v>
      </c>
      <c r="C6" s="1" t="s">
        <v>14</v>
      </c>
      <c r="D6" s="43" t="s">
        <v>30</v>
      </c>
      <c r="E6" s="1" t="s">
        <v>31</v>
      </c>
      <c r="F6" s="86" t="s">
        <v>17</v>
      </c>
      <c r="G6" s="5">
        <v>45199</v>
      </c>
      <c r="H6" s="1" t="s">
        <v>32</v>
      </c>
      <c r="I6" s="1" t="s">
        <v>19</v>
      </c>
      <c r="J6" s="1" t="s">
        <v>33</v>
      </c>
      <c r="K6" s="1">
        <v>107</v>
      </c>
    </row>
    <row r="7" spans="1:11" ht="129">
      <c r="A7" s="1" t="s">
        <v>34</v>
      </c>
      <c r="B7" s="1" t="s">
        <v>35</v>
      </c>
      <c r="C7" s="1" t="s">
        <v>36</v>
      </c>
      <c r="D7" s="43" t="s">
        <v>37</v>
      </c>
      <c r="E7" s="1" t="s">
        <v>38</v>
      </c>
      <c r="F7" s="86" t="s">
        <v>17</v>
      </c>
      <c r="G7" s="5">
        <v>45199</v>
      </c>
      <c r="H7" s="1" t="s">
        <v>39</v>
      </c>
      <c r="I7" s="1" t="s">
        <v>19</v>
      </c>
      <c r="J7" s="1" t="s">
        <v>40</v>
      </c>
      <c r="K7" s="1">
        <v>997</v>
      </c>
    </row>
    <row r="8" spans="1:11" ht="194.25">
      <c r="A8" s="1" t="s">
        <v>41</v>
      </c>
      <c r="B8" s="1" t="s">
        <v>42</v>
      </c>
      <c r="C8" s="1" t="s">
        <v>36</v>
      </c>
      <c r="D8" s="43" t="s">
        <v>43</v>
      </c>
      <c r="E8" s="1" t="s">
        <v>44</v>
      </c>
      <c r="F8" s="86" t="s">
        <v>17</v>
      </c>
      <c r="G8" s="5">
        <v>45199</v>
      </c>
      <c r="H8" s="1" t="s">
        <v>45</v>
      </c>
      <c r="I8" s="1" t="s">
        <v>19</v>
      </c>
      <c r="J8" s="1" t="s">
        <v>20</v>
      </c>
      <c r="K8" s="1">
        <v>175</v>
      </c>
    </row>
    <row r="9" spans="1:11" ht="81">
      <c r="A9" s="1" t="s">
        <v>46</v>
      </c>
      <c r="B9" s="1" t="s">
        <v>47</v>
      </c>
      <c r="C9" s="1" t="s">
        <v>14</v>
      </c>
      <c r="D9" s="43" t="s">
        <v>48</v>
      </c>
      <c r="E9" s="1" t="s">
        <v>49</v>
      </c>
      <c r="F9" s="87" t="s">
        <v>50</v>
      </c>
      <c r="G9" s="5"/>
      <c r="H9" s="1" t="s">
        <v>51</v>
      </c>
      <c r="I9" s="1" t="s">
        <v>52</v>
      </c>
      <c r="J9" s="1" t="s">
        <v>53</v>
      </c>
      <c r="K9" s="1">
        <v>2187</v>
      </c>
    </row>
    <row r="10" spans="1:11" ht="30.75">
      <c r="A10" s="1" t="s">
        <v>54</v>
      </c>
      <c r="B10" s="1" t="s">
        <v>55</v>
      </c>
      <c r="C10" s="1" t="s">
        <v>56</v>
      </c>
      <c r="D10" s="43" t="s">
        <v>57</v>
      </c>
      <c r="E10" s="1" t="s">
        <v>58</v>
      </c>
      <c r="F10" s="86" t="s">
        <v>17</v>
      </c>
      <c r="G10" s="5">
        <v>45565</v>
      </c>
      <c r="H10" s="1" t="s">
        <v>59</v>
      </c>
      <c r="I10" s="1" t="s">
        <v>19</v>
      </c>
      <c r="J10" s="1" t="s">
        <v>20</v>
      </c>
      <c r="K10" s="1">
        <v>99</v>
      </c>
    </row>
    <row r="11" spans="1:11" ht="96.75">
      <c r="A11" s="1" t="s">
        <v>60</v>
      </c>
      <c r="B11" s="1" t="s">
        <v>61</v>
      </c>
      <c r="C11" s="1" t="s">
        <v>62</v>
      </c>
      <c r="D11" s="43" t="s">
        <v>63</v>
      </c>
      <c r="E11" s="1" t="s">
        <v>64</v>
      </c>
      <c r="F11" s="86" t="s">
        <v>17</v>
      </c>
      <c r="G11" s="5">
        <v>45406</v>
      </c>
      <c r="H11" s="1" t="s">
        <v>65</v>
      </c>
      <c r="I11" s="1" t="s">
        <v>19</v>
      </c>
      <c r="J11" s="1" t="s">
        <v>66</v>
      </c>
      <c r="K11" s="1">
        <v>24</v>
      </c>
    </row>
    <row r="12" spans="1:11" ht="48.75">
      <c r="A12" s="1" t="s">
        <v>67</v>
      </c>
      <c r="B12" s="63" t="s">
        <v>68</v>
      </c>
      <c r="C12" s="1" t="s">
        <v>56</v>
      </c>
      <c r="D12" s="43" t="s">
        <v>69</v>
      </c>
      <c r="E12" s="1" t="s">
        <v>70</v>
      </c>
      <c r="F12" s="87" t="s">
        <v>71</v>
      </c>
      <c r="G12" s="5"/>
      <c r="H12" s="1" t="s">
        <v>59</v>
      </c>
      <c r="I12" s="1" t="s">
        <v>19</v>
      </c>
      <c r="J12" s="1" t="s">
        <v>20</v>
      </c>
      <c r="K12" s="1">
        <v>81</v>
      </c>
    </row>
    <row r="13" spans="1:11" ht="81">
      <c r="A13" s="1" t="s">
        <v>72</v>
      </c>
      <c r="B13" s="1" t="s">
        <v>73</v>
      </c>
      <c r="C13" s="1" t="s">
        <v>74</v>
      </c>
      <c r="D13" s="43" t="s">
        <v>75</v>
      </c>
      <c r="E13" s="1" t="s">
        <v>76</v>
      </c>
      <c r="F13" s="87" t="s">
        <v>71</v>
      </c>
      <c r="H13" s="1" t="s">
        <v>77</v>
      </c>
      <c r="I13" s="1" t="s">
        <v>52</v>
      </c>
      <c r="J13" s="1" t="s">
        <v>78</v>
      </c>
      <c r="K13" s="1">
        <v>744</v>
      </c>
    </row>
  </sheetData>
  <mergeCells count="1">
    <mergeCell ref="A1:E1"/>
  </mergeCells>
  <hyperlinks>
    <hyperlink ref="D4" r:id="rId1" xr:uid="{985E2250-D7C9-46B5-8394-2186A969BB30}"/>
    <hyperlink ref="D5" r:id="rId2" xr:uid="{F4D9759A-13F7-411A-9FAC-B8EC49345D69}"/>
    <hyperlink ref="D6" r:id="rId3" xr:uid="{BB6970D6-EDE2-487B-A222-C94BDA896A0E}"/>
    <hyperlink ref="D7" r:id="rId4" xr:uid="{88B8B1C0-C2D1-485A-9CB2-AE1654E34613}"/>
    <hyperlink ref="D11" r:id="rId5" xr:uid="{312E8EA3-3695-4C57-95FD-2D267BD371D2}"/>
    <hyperlink ref="D8" r:id="rId6" xr:uid="{2C091152-B75E-4FB3-A29A-DEF338FFCB31}"/>
    <hyperlink ref="D12" r:id="rId7" xr:uid="{4B19C5BC-2C47-4445-9C4E-5BD4B7E127A4}"/>
    <hyperlink ref="D10" r:id="rId8" xr:uid="{8EB9A29D-FB50-4F46-A3ED-38D255BF0301}"/>
    <hyperlink ref="D13" r:id="rId9" xr:uid="{23238CB0-C52B-4090-ABA8-D3389413F164}"/>
    <hyperlink ref="D9" r:id="rId10" xr:uid="{E5863B6F-E382-43BF-B351-90F13C1D78BF}"/>
  </hyperlinks>
  <pageMargins left="0.7" right="0.7" top="0.75" bottom="0.75" header="0.3" footer="0.3"/>
  <pageSetup paperSize="9" orientation="portrait"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E0E415-5043-4EB7-BD9B-6ED9C89C33C4}">
  <dimension ref="A1:N78"/>
  <sheetViews>
    <sheetView zoomScaleNormal="100" workbookViewId="0">
      <pane ySplit="1" topLeftCell="A2" activePane="bottomLeft" state="frozen"/>
      <selection pane="bottomLeft" activeCell="L5" sqref="L5"/>
    </sheetView>
  </sheetViews>
  <sheetFormatPr defaultColWidth="8.85546875" defaultRowHeight="15.75"/>
  <cols>
    <col min="1" max="1" width="24.42578125" style="11" bestFit="1" customWidth="1"/>
    <col min="2" max="2" width="21.42578125" style="35" bestFit="1" customWidth="1"/>
    <col min="3" max="3" width="21.85546875" style="35" customWidth="1"/>
    <col min="4" max="4" width="23.140625" style="35" customWidth="1"/>
    <col min="5" max="5" width="17.5703125" style="35" customWidth="1"/>
    <col min="6" max="6" width="19.42578125" style="35" customWidth="1"/>
    <col min="7" max="7" width="14.140625" style="35" customWidth="1"/>
    <col min="8" max="8" width="27.42578125" style="35" customWidth="1"/>
    <col min="9" max="9" width="15.42578125" style="35" customWidth="1"/>
    <col min="10" max="10" width="25.42578125" style="35" customWidth="1"/>
    <col min="11" max="13" width="8.85546875" style="28"/>
    <col min="14" max="14" width="0" style="28" hidden="1" customWidth="1"/>
    <col min="15" max="16384" width="8.85546875" style="28"/>
  </cols>
  <sheetData>
    <row r="1" spans="1:14" ht="30.75" customHeight="1">
      <c r="A1" s="6" t="s">
        <v>79</v>
      </c>
      <c r="B1" s="25" t="s">
        <v>80</v>
      </c>
      <c r="C1" s="25" t="s">
        <v>81</v>
      </c>
      <c r="D1" s="25" t="s">
        <v>82</v>
      </c>
      <c r="E1" s="25" t="s">
        <v>83</v>
      </c>
      <c r="F1" s="25" t="s">
        <v>84</v>
      </c>
      <c r="G1" s="25" t="s">
        <v>85</v>
      </c>
      <c r="H1" s="26" t="s">
        <v>86</v>
      </c>
      <c r="I1" s="27" t="s">
        <v>87</v>
      </c>
      <c r="J1" s="26" t="s">
        <v>88</v>
      </c>
    </row>
    <row r="2" spans="1:14">
      <c r="A2" s="11" t="s">
        <v>89</v>
      </c>
      <c r="B2" s="27" t="s">
        <v>90</v>
      </c>
      <c r="C2" s="29" t="s">
        <v>91</v>
      </c>
      <c r="D2" s="30" t="s">
        <v>92</v>
      </c>
      <c r="E2" s="30" t="s">
        <v>93</v>
      </c>
      <c r="F2" s="30"/>
      <c r="G2" s="30">
        <v>1</v>
      </c>
      <c r="H2" s="27" t="s">
        <v>94</v>
      </c>
      <c r="I2" s="27" t="s">
        <v>95</v>
      </c>
      <c r="J2" s="30"/>
      <c r="N2" s="28" t="b">
        <v>0</v>
      </c>
    </row>
    <row r="3" spans="1:14" ht="31.5">
      <c r="A3" s="11" t="s">
        <v>89</v>
      </c>
      <c r="B3" s="27" t="s">
        <v>90</v>
      </c>
      <c r="C3" s="29" t="s">
        <v>96</v>
      </c>
      <c r="D3" s="30" t="s">
        <v>97</v>
      </c>
      <c r="E3" s="30" t="s">
        <v>98</v>
      </c>
      <c r="F3" s="30" t="s">
        <v>99</v>
      </c>
      <c r="G3" s="30">
        <v>12</v>
      </c>
      <c r="H3" s="27" t="s">
        <v>94</v>
      </c>
      <c r="I3" s="27" t="s">
        <v>95</v>
      </c>
      <c r="J3" s="30"/>
    </row>
    <row r="4" spans="1:14" ht="63">
      <c r="A4" s="11" t="s">
        <v>89</v>
      </c>
      <c r="B4" s="27" t="s">
        <v>90</v>
      </c>
      <c r="C4" s="29" t="s">
        <v>100</v>
      </c>
      <c r="D4" s="30" t="s">
        <v>101</v>
      </c>
      <c r="E4" s="30" t="s">
        <v>93</v>
      </c>
      <c r="F4" s="31" t="s">
        <v>102</v>
      </c>
      <c r="G4" s="30">
        <v>1</v>
      </c>
      <c r="H4" s="27" t="s">
        <v>103</v>
      </c>
      <c r="I4" s="27" t="s">
        <v>95</v>
      </c>
      <c r="J4" s="30" t="s">
        <v>104</v>
      </c>
    </row>
    <row r="5" spans="1:14" ht="63">
      <c r="A5" s="11" t="s">
        <v>89</v>
      </c>
      <c r="B5" s="27" t="s">
        <v>90</v>
      </c>
      <c r="C5" s="29" t="s">
        <v>105</v>
      </c>
      <c r="D5" s="30" t="s">
        <v>106</v>
      </c>
      <c r="E5" s="30" t="s">
        <v>93</v>
      </c>
      <c r="F5" s="30" t="s">
        <v>107</v>
      </c>
      <c r="G5" s="30">
        <v>1</v>
      </c>
      <c r="H5" s="27" t="s">
        <v>103</v>
      </c>
      <c r="I5" s="27" t="s">
        <v>95</v>
      </c>
      <c r="J5" s="30" t="s">
        <v>108</v>
      </c>
    </row>
    <row r="6" spans="1:14" ht="173.25">
      <c r="A6" s="11" t="s">
        <v>89</v>
      </c>
      <c r="B6" s="27" t="s">
        <v>90</v>
      </c>
      <c r="C6" s="29" t="s">
        <v>109</v>
      </c>
      <c r="D6" s="30" t="s">
        <v>110</v>
      </c>
      <c r="E6" s="30" t="s">
        <v>93</v>
      </c>
      <c r="F6" s="30" t="s">
        <v>111</v>
      </c>
      <c r="G6" s="30">
        <v>1</v>
      </c>
      <c r="H6" s="27" t="s">
        <v>94</v>
      </c>
      <c r="I6" s="27" t="s">
        <v>95</v>
      </c>
      <c r="J6" s="30" t="s">
        <v>112</v>
      </c>
    </row>
    <row r="7" spans="1:14">
      <c r="A7" s="11" t="s">
        <v>89</v>
      </c>
      <c r="B7" s="27" t="s">
        <v>90</v>
      </c>
      <c r="C7" s="29" t="s">
        <v>113</v>
      </c>
      <c r="D7" s="30" t="s">
        <v>114</v>
      </c>
      <c r="E7" s="30" t="s">
        <v>93</v>
      </c>
      <c r="F7" s="30"/>
      <c r="G7" s="30">
        <v>12</v>
      </c>
      <c r="H7" s="27" t="s">
        <v>94</v>
      </c>
      <c r="I7" s="27" t="s">
        <v>95</v>
      </c>
      <c r="J7" s="30"/>
    </row>
    <row r="8" spans="1:14" ht="47.25">
      <c r="A8" s="11" t="s">
        <v>89</v>
      </c>
      <c r="B8" s="27" t="s">
        <v>90</v>
      </c>
      <c r="C8" s="29" t="s">
        <v>115</v>
      </c>
      <c r="D8" s="30" t="s">
        <v>116</v>
      </c>
      <c r="E8" s="30" t="s">
        <v>117</v>
      </c>
      <c r="F8" s="30"/>
      <c r="G8" s="30">
        <v>10</v>
      </c>
      <c r="H8" s="27" t="s">
        <v>94</v>
      </c>
      <c r="I8" s="27" t="s">
        <v>95</v>
      </c>
      <c r="J8" s="30" t="s">
        <v>118</v>
      </c>
    </row>
    <row r="9" spans="1:14" ht="47.25">
      <c r="A9" s="11" t="s">
        <v>89</v>
      </c>
      <c r="B9" s="27" t="s">
        <v>90</v>
      </c>
      <c r="C9" s="29" t="s">
        <v>119</v>
      </c>
      <c r="D9" s="30" t="s">
        <v>120</v>
      </c>
      <c r="E9" s="30" t="s">
        <v>93</v>
      </c>
      <c r="F9" s="30"/>
      <c r="G9" s="30">
        <v>2</v>
      </c>
      <c r="H9" s="27" t="s">
        <v>94</v>
      </c>
      <c r="I9" s="27" t="s">
        <v>95</v>
      </c>
      <c r="J9" s="30" t="s">
        <v>121</v>
      </c>
    </row>
    <row r="10" spans="1:14" ht="47.25">
      <c r="A10" s="11" t="s">
        <v>89</v>
      </c>
      <c r="B10" s="27" t="s">
        <v>90</v>
      </c>
      <c r="C10" s="29" t="s">
        <v>122</v>
      </c>
      <c r="D10" s="30" t="s">
        <v>123</v>
      </c>
      <c r="E10" s="30" t="s">
        <v>117</v>
      </c>
      <c r="F10" s="30"/>
      <c r="G10" s="30">
        <v>10</v>
      </c>
      <c r="H10" s="27" t="s">
        <v>94</v>
      </c>
      <c r="I10" s="27" t="s">
        <v>95</v>
      </c>
      <c r="J10" s="30" t="s">
        <v>124</v>
      </c>
    </row>
    <row r="11" spans="1:14" ht="31.5">
      <c r="A11" s="11" t="s">
        <v>89</v>
      </c>
      <c r="B11" s="27" t="s">
        <v>90</v>
      </c>
      <c r="C11" s="29" t="s">
        <v>125</v>
      </c>
      <c r="D11" s="30" t="s">
        <v>126</v>
      </c>
      <c r="E11" s="30" t="s">
        <v>93</v>
      </c>
      <c r="F11" s="30"/>
      <c r="G11" s="30">
        <v>2</v>
      </c>
      <c r="H11" s="27" t="s">
        <v>94</v>
      </c>
      <c r="I11" s="27" t="s">
        <v>95</v>
      </c>
      <c r="J11" s="30"/>
    </row>
    <row r="12" spans="1:14">
      <c r="A12" s="11" t="s">
        <v>89</v>
      </c>
      <c r="B12" s="27" t="s">
        <v>90</v>
      </c>
      <c r="C12" s="29" t="s">
        <v>127</v>
      </c>
      <c r="D12" s="30" t="s">
        <v>128</v>
      </c>
      <c r="E12" s="30" t="s">
        <v>93</v>
      </c>
      <c r="F12" s="30"/>
      <c r="G12" s="30">
        <v>2</v>
      </c>
      <c r="H12" s="27" t="s">
        <v>103</v>
      </c>
      <c r="I12" s="27" t="s">
        <v>95</v>
      </c>
      <c r="J12" s="30"/>
    </row>
    <row r="13" spans="1:14">
      <c r="A13" s="11" t="s">
        <v>89</v>
      </c>
      <c r="B13" s="27" t="s">
        <v>90</v>
      </c>
      <c r="C13" s="29" t="s">
        <v>129</v>
      </c>
      <c r="D13" s="30" t="s">
        <v>130</v>
      </c>
      <c r="E13" s="30" t="s">
        <v>93</v>
      </c>
      <c r="F13" s="30"/>
      <c r="G13" s="30">
        <v>2</v>
      </c>
      <c r="H13" s="27" t="s">
        <v>103</v>
      </c>
      <c r="I13" s="27" t="s">
        <v>95</v>
      </c>
      <c r="J13" s="30"/>
    </row>
    <row r="14" spans="1:14" ht="31.5">
      <c r="A14" s="11" t="s">
        <v>89</v>
      </c>
      <c r="B14" s="27" t="s">
        <v>90</v>
      </c>
      <c r="C14" s="29" t="s">
        <v>131</v>
      </c>
      <c r="D14" s="30" t="s">
        <v>132</v>
      </c>
      <c r="E14" s="30" t="s">
        <v>93</v>
      </c>
      <c r="F14" s="30"/>
      <c r="G14" s="30">
        <v>2</v>
      </c>
      <c r="H14" s="27" t="s">
        <v>103</v>
      </c>
      <c r="I14" s="27" t="s">
        <v>95</v>
      </c>
      <c r="J14" s="30"/>
    </row>
    <row r="15" spans="1:14">
      <c r="A15" s="11" t="s">
        <v>89</v>
      </c>
      <c r="B15" s="27" t="s">
        <v>90</v>
      </c>
      <c r="C15" s="29" t="s">
        <v>133</v>
      </c>
      <c r="D15" s="30" t="s">
        <v>134</v>
      </c>
      <c r="E15" s="30" t="s">
        <v>93</v>
      </c>
      <c r="F15" s="30"/>
      <c r="G15" s="30">
        <v>2</v>
      </c>
      <c r="H15" s="27" t="s">
        <v>103</v>
      </c>
      <c r="I15" s="27" t="s">
        <v>95</v>
      </c>
      <c r="J15" s="30"/>
    </row>
    <row r="16" spans="1:14">
      <c r="A16" s="11" t="s">
        <v>89</v>
      </c>
      <c r="B16" s="27" t="s">
        <v>90</v>
      </c>
      <c r="C16" s="29" t="s">
        <v>135</v>
      </c>
      <c r="D16" s="30" t="s">
        <v>136</v>
      </c>
      <c r="E16" s="30" t="s">
        <v>93</v>
      </c>
      <c r="F16" s="30"/>
      <c r="G16" s="30">
        <v>2</v>
      </c>
      <c r="H16" s="27" t="s">
        <v>103</v>
      </c>
      <c r="I16" s="27" t="s">
        <v>95</v>
      </c>
      <c r="J16" s="30"/>
    </row>
    <row r="17" spans="1:10">
      <c r="A17" s="11" t="s">
        <v>89</v>
      </c>
      <c r="B17" s="27" t="s">
        <v>90</v>
      </c>
      <c r="C17" s="29" t="s">
        <v>137</v>
      </c>
      <c r="D17" s="30" t="s">
        <v>138</v>
      </c>
      <c r="E17" s="30" t="s">
        <v>93</v>
      </c>
      <c r="F17" s="30"/>
      <c r="G17" s="30">
        <v>2</v>
      </c>
      <c r="H17" s="27" t="s">
        <v>103</v>
      </c>
      <c r="I17" s="27" t="s">
        <v>95</v>
      </c>
      <c r="J17" s="30"/>
    </row>
    <row r="18" spans="1:10">
      <c r="A18" s="11" t="s">
        <v>89</v>
      </c>
      <c r="B18" s="27" t="s">
        <v>90</v>
      </c>
      <c r="C18" s="29" t="s">
        <v>139</v>
      </c>
      <c r="D18" s="30" t="s">
        <v>140</v>
      </c>
      <c r="E18" s="30" t="s">
        <v>93</v>
      </c>
      <c r="F18" s="30"/>
      <c r="G18" s="30">
        <v>2</v>
      </c>
      <c r="H18" s="27" t="s">
        <v>103</v>
      </c>
      <c r="I18" s="27" t="s">
        <v>95</v>
      </c>
      <c r="J18" s="30"/>
    </row>
    <row r="19" spans="1:10" ht="31.5">
      <c r="A19" s="11" t="s">
        <v>89</v>
      </c>
      <c r="B19" s="27" t="s">
        <v>90</v>
      </c>
      <c r="C19" s="29" t="s">
        <v>141</v>
      </c>
      <c r="D19" s="30" t="s">
        <v>142</v>
      </c>
      <c r="E19" s="30" t="s">
        <v>93</v>
      </c>
      <c r="F19" s="30"/>
      <c r="G19" s="30">
        <v>2</v>
      </c>
      <c r="H19" s="27" t="s">
        <v>103</v>
      </c>
      <c r="I19" s="27" t="s">
        <v>95</v>
      </c>
      <c r="J19" s="30"/>
    </row>
    <row r="20" spans="1:10">
      <c r="A20" s="11" t="s">
        <v>89</v>
      </c>
      <c r="B20" s="27" t="s">
        <v>90</v>
      </c>
      <c r="C20" s="29" t="s">
        <v>143</v>
      </c>
      <c r="D20" s="30" t="s">
        <v>144</v>
      </c>
      <c r="E20" s="30" t="s">
        <v>93</v>
      </c>
      <c r="F20" s="30"/>
      <c r="G20" s="30">
        <v>2</v>
      </c>
      <c r="H20" s="27" t="s">
        <v>103</v>
      </c>
      <c r="I20" s="27" t="s">
        <v>95</v>
      </c>
      <c r="J20" s="30"/>
    </row>
    <row r="21" spans="1:10">
      <c r="A21" s="11" t="s">
        <v>89</v>
      </c>
      <c r="B21" s="27" t="s">
        <v>90</v>
      </c>
      <c r="C21" s="29" t="s">
        <v>145</v>
      </c>
      <c r="D21" s="30" t="s">
        <v>146</v>
      </c>
      <c r="E21" s="30" t="s">
        <v>93</v>
      </c>
      <c r="F21" s="30"/>
      <c r="G21" s="30">
        <v>2</v>
      </c>
      <c r="H21" s="27" t="s">
        <v>103</v>
      </c>
      <c r="I21" s="27" t="s">
        <v>95</v>
      </c>
      <c r="J21" s="30"/>
    </row>
    <row r="22" spans="1:10" ht="47.25">
      <c r="A22" s="11" t="s">
        <v>89</v>
      </c>
      <c r="B22" s="27" t="s">
        <v>90</v>
      </c>
      <c r="C22" s="29" t="s">
        <v>147</v>
      </c>
      <c r="D22" s="30" t="s">
        <v>148</v>
      </c>
      <c r="E22" s="30" t="s">
        <v>93</v>
      </c>
      <c r="F22" s="30"/>
      <c r="G22" s="30">
        <v>2</v>
      </c>
      <c r="H22" s="27" t="s">
        <v>103</v>
      </c>
      <c r="I22" s="27" t="s">
        <v>95</v>
      </c>
      <c r="J22" s="30" t="s">
        <v>149</v>
      </c>
    </row>
    <row r="23" spans="1:10" ht="31.5">
      <c r="A23" s="11" t="s">
        <v>89</v>
      </c>
      <c r="B23" s="27" t="s">
        <v>90</v>
      </c>
      <c r="C23" s="29" t="s">
        <v>150</v>
      </c>
      <c r="D23" s="30" t="s">
        <v>151</v>
      </c>
      <c r="E23" s="30" t="s">
        <v>93</v>
      </c>
      <c r="F23" s="30"/>
      <c r="G23" s="32">
        <v>2</v>
      </c>
      <c r="H23" s="27" t="s">
        <v>103</v>
      </c>
      <c r="I23" s="27" t="s">
        <v>95</v>
      </c>
      <c r="J23" s="33"/>
    </row>
    <row r="24" spans="1:10" ht="31.5">
      <c r="A24" s="11" t="s">
        <v>89</v>
      </c>
      <c r="B24" s="27" t="s">
        <v>90</v>
      </c>
      <c r="C24" s="29" t="s">
        <v>152</v>
      </c>
      <c r="D24" s="30" t="s">
        <v>153</v>
      </c>
      <c r="E24" s="30" t="s">
        <v>93</v>
      </c>
      <c r="F24" s="30"/>
      <c r="G24" s="30">
        <v>2</v>
      </c>
      <c r="H24" s="27" t="s">
        <v>103</v>
      </c>
      <c r="I24" s="27" t="s">
        <v>95</v>
      </c>
      <c r="J24" s="33"/>
    </row>
    <row r="25" spans="1:10" ht="31.5">
      <c r="A25" s="11" t="s">
        <v>89</v>
      </c>
      <c r="B25" s="27" t="s">
        <v>90</v>
      </c>
      <c r="C25" s="29" t="s">
        <v>154</v>
      </c>
      <c r="D25" s="30" t="s">
        <v>155</v>
      </c>
      <c r="E25" s="30" t="s">
        <v>93</v>
      </c>
      <c r="F25" s="30"/>
      <c r="G25" s="32">
        <v>2</v>
      </c>
      <c r="H25" s="27" t="s">
        <v>103</v>
      </c>
      <c r="I25" s="27" t="s">
        <v>95</v>
      </c>
      <c r="J25" s="33"/>
    </row>
    <row r="26" spans="1:10" ht="31.5">
      <c r="A26" s="11" t="s">
        <v>89</v>
      </c>
      <c r="B26" s="27" t="s">
        <v>90</v>
      </c>
      <c r="C26" s="29" t="s">
        <v>156</v>
      </c>
      <c r="D26" s="30" t="s">
        <v>157</v>
      </c>
      <c r="E26" s="30" t="s">
        <v>93</v>
      </c>
      <c r="F26" s="30"/>
      <c r="G26" s="30">
        <v>2</v>
      </c>
      <c r="H26" s="27" t="s">
        <v>103</v>
      </c>
      <c r="I26" s="27" t="s">
        <v>95</v>
      </c>
      <c r="J26" s="33"/>
    </row>
    <row r="27" spans="1:10" ht="47.25">
      <c r="A27" s="11" t="s">
        <v>89</v>
      </c>
      <c r="B27" s="27" t="s">
        <v>90</v>
      </c>
      <c r="C27" s="29" t="s">
        <v>158</v>
      </c>
      <c r="D27" s="30" t="s">
        <v>159</v>
      </c>
      <c r="E27" s="30" t="s">
        <v>93</v>
      </c>
      <c r="F27" s="30"/>
      <c r="G27" s="32">
        <v>2</v>
      </c>
      <c r="H27" s="27" t="s">
        <v>103</v>
      </c>
      <c r="I27" s="27" t="s">
        <v>95</v>
      </c>
      <c r="J27" s="33"/>
    </row>
    <row r="28" spans="1:10" ht="31.5">
      <c r="A28" s="11" t="s">
        <v>89</v>
      </c>
      <c r="B28" s="27" t="s">
        <v>90</v>
      </c>
      <c r="C28" s="29" t="s">
        <v>160</v>
      </c>
      <c r="D28" s="30" t="s">
        <v>153</v>
      </c>
      <c r="E28" s="30" t="s">
        <v>93</v>
      </c>
      <c r="F28" s="30"/>
      <c r="G28" s="30">
        <v>2</v>
      </c>
      <c r="H28" s="27" t="s">
        <v>103</v>
      </c>
      <c r="I28" s="27" t="s">
        <v>95</v>
      </c>
      <c r="J28" s="33"/>
    </row>
    <row r="29" spans="1:10" ht="31.5">
      <c r="A29" s="11" t="s">
        <v>89</v>
      </c>
      <c r="B29" s="27" t="s">
        <v>90</v>
      </c>
      <c r="C29" s="29" t="s">
        <v>161</v>
      </c>
      <c r="D29" s="30" t="s">
        <v>162</v>
      </c>
      <c r="E29" s="30" t="s">
        <v>93</v>
      </c>
      <c r="F29" s="30"/>
      <c r="G29" s="32">
        <v>2</v>
      </c>
      <c r="H29" s="27" t="s">
        <v>103</v>
      </c>
      <c r="I29" s="27" t="s">
        <v>95</v>
      </c>
      <c r="J29" s="33"/>
    </row>
    <row r="30" spans="1:10" ht="31.5">
      <c r="A30" s="11" t="s">
        <v>89</v>
      </c>
      <c r="B30" s="27" t="s">
        <v>90</v>
      </c>
      <c r="C30" s="29" t="s">
        <v>163</v>
      </c>
      <c r="D30" s="30" t="s">
        <v>164</v>
      </c>
      <c r="E30" s="30" t="s">
        <v>93</v>
      </c>
      <c r="F30" s="30"/>
      <c r="G30" s="30">
        <v>2</v>
      </c>
      <c r="H30" s="27" t="s">
        <v>103</v>
      </c>
      <c r="I30" s="27" t="s">
        <v>95</v>
      </c>
      <c r="J30" s="33"/>
    </row>
    <row r="31" spans="1:10" ht="31.5">
      <c r="A31" s="11" t="s">
        <v>89</v>
      </c>
      <c r="B31" s="27" t="s">
        <v>90</v>
      </c>
      <c r="C31" s="29" t="s">
        <v>165</v>
      </c>
      <c r="D31" s="30" t="s">
        <v>166</v>
      </c>
      <c r="E31" s="30" t="s">
        <v>93</v>
      </c>
      <c r="F31" s="30"/>
      <c r="G31" s="32">
        <v>2</v>
      </c>
      <c r="H31" s="27" t="s">
        <v>103</v>
      </c>
      <c r="I31" s="27" t="s">
        <v>95</v>
      </c>
      <c r="J31" s="33"/>
    </row>
    <row r="32" spans="1:10" ht="31.5">
      <c r="A32" s="11" t="s">
        <v>89</v>
      </c>
      <c r="B32" s="27" t="s">
        <v>90</v>
      </c>
      <c r="C32" s="29" t="s">
        <v>167</v>
      </c>
      <c r="D32" s="30" t="s">
        <v>168</v>
      </c>
      <c r="E32" s="30" t="s">
        <v>93</v>
      </c>
      <c r="F32" s="30"/>
      <c r="G32" s="30">
        <v>2</v>
      </c>
      <c r="H32" s="27" t="s">
        <v>103</v>
      </c>
      <c r="I32" s="27" t="s">
        <v>95</v>
      </c>
      <c r="J32" s="33"/>
    </row>
    <row r="33" spans="1:10" ht="31.5">
      <c r="A33" s="11" t="s">
        <v>89</v>
      </c>
      <c r="B33" s="27" t="s">
        <v>90</v>
      </c>
      <c r="C33" s="29" t="s">
        <v>169</v>
      </c>
      <c r="D33" s="30" t="s">
        <v>170</v>
      </c>
      <c r="E33" s="30" t="s">
        <v>93</v>
      </c>
      <c r="F33" s="30"/>
      <c r="G33" s="32">
        <v>2</v>
      </c>
      <c r="H33" s="27" t="s">
        <v>103</v>
      </c>
      <c r="I33" s="27" t="s">
        <v>95</v>
      </c>
      <c r="J33" s="33"/>
    </row>
    <row r="34" spans="1:10" ht="47.25">
      <c r="A34" s="11" t="s">
        <v>89</v>
      </c>
      <c r="B34" s="27" t="s">
        <v>90</v>
      </c>
      <c r="C34" s="29" t="s">
        <v>171</v>
      </c>
      <c r="D34" s="30" t="s">
        <v>172</v>
      </c>
      <c r="E34" s="30" t="s">
        <v>93</v>
      </c>
      <c r="F34" s="30"/>
      <c r="G34" s="30">
        <v>2</v>
      </c>
      <c r="H34" s="30" t="s">
        <v>103</v>
      </c>
      <c r="I34" s="27" t="s">
        <v>95</v>
      </c>
      <c r="J34" s="33"/>
    </row>
    <row r="35" spans="1:10" ht="31.5">
      <c r="A35" s="11" t="s">
        <v>89</v>
      </c>
      <c r="B35" s="27" t="s">
        <v>90</v>
      </c>
      <c r="C35" s="29" t="s">
        <v>173</v>
      </c>
      <c r="D35" s="30" t="s">
        <v>166</v>
      </c>
      <c r="E35" s="30" t="s">
        <v>93</v>
      </c>
      <c r="F35" s="30"/>
      <c r="G35" s="32">
        <v>2</v>
      </c>
      <c r="H35" s="30" t="s">
        <v>103</v>
      </c>
      <c r="I35" s="27" t="s">
        <v>95</v>
      </c>
      <c r="J35" s="33"/>
    </row>
    <row r="36" spans="1:10" ht="189">
      <c r="A36" s="11" t="s">
        <v>89</v>
      </c>
      <c r="B36" s="27" t="s">
        <v>90</v>
      </c>
      <c r="C36" s="29" t="s">
        <v>174</v>
      </c>
      <c r="D36" s="30" t="s">
        <v>110</v>
      </c>
      <c r="E36" s="30" t="s">
        <v>93</v>
      </c>
      <c r="F36" s="30" t="s">
        <v>175</v>
      </c>
      <c r="G36" s="30">
        <v>1</v>
      </c>
      <c r="H36" s="27" t="s">
        <v>94</v>
      </c>
      <c r="I36" s="27" t="s">
        <v>95</v>
      </c>
      <c r="J36" s="30" t="s">
        <v>176</v>
      </c>
    </row>
    <row r="37" spans="1:10">
      <c r="B37" s="30"/>
      <c r="C37" s="30"/>
      <c r="D37" s="30"/>
      <c r="E37" s="30"/>
      <c r="F37" s="30"/>
      <c r="G37" s="32"/>
      <c r="H37" s="34"/>
      <c r="I37" s="34"/>
      <c r="J37" s="33"/>
    </row>
    <row r="38" spans="1:10">
      <c r="B38" s="30"/>
      <c r="C38" s="30"/>
      <c r="D38" s="30"/>
      <c r="E38" s="30"/>
      <c r="F38" s="30"/>
      <c r="G38" s="32"/>
      <c r="H38" s="34"/>
      <c r="I38" s="34"/>
      <c r="J38" s="33"/>
    </row>
    <row r="39" spans="1:10">
      <c r="B39" s="30"/>
      <c r="C39" s="30"/>
      <c r="D39" s="30"/>
      <c r="E39" s="30"/>
      <c r="F39" s="30"/>
      <c r="G39" s="32"/>
      <c r="H39" s="34"/>
      <c r="I39" s="34"/>
      <c r="J39" s="33"/>
    </row>
    <row r="40" spans="1:10">
      <c r="B40" s="30"/>
      <c r="C40" s="30"/>
      <c r="D40" s="30"/>
      <c r="E40" s="30"/>
      <c r="F40" s="30"/>
      <c r="G40" s="32"/>
      <c r="H40" s="34"/>
      <c r="I40" s="34"/>
      <c r="J40" s="33"/>
    </row>
    <row r="78" spans="1:1">
      <c r="A78" s="22"/>
    </row>
  </sheetData>
  <dataValidations count="2">
    <dataValidation type="list" allowBlank="1" showInputMessage="1" showErrorMessage="1" sqref="H2:H36" xr:uid="{0F629C7D-9589-4D46-A16F-B79A6835E48D}">
      <formula1>"Mandatory, Optional"</formula1>
    </dataValidation>
    <dataValidation type="list" allowBlank="1" showInputMessage="1" showErrorMessage="1" sqref="I2:I40" xr:uid="{B5B491CE-8EEE-46B1-913E-6058B83D7FDA}">
      <formula1>"Yes, No"</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511C7-B340-47E9-A93D-24D126F82934}">
  <dimension ref="A1:N78"/>
  <sheetViews>
    <sheetView workbookViewId="0">
      <pane ySplit="1" topLeftCell="D19" activePane="bottomLeft" state="frozen"/>
      <selection pane="bottomLeft" activeCell="D19" sqref="D19"/>
    </sheetView>
  </sheetViews>
  <sheetFormatPr defaultColWidth="8.85546875" defaultRowHeight="15.75"/>
  <cols>
    <col min="1" max="1" width="24.42578125" style="11" bestFit="1" customWidth="1"/>
    <col min="2" max="2" width="21.42578125" style="12" bestFit="1" customWidth="1"/>
    <col min="3" max="3" width="25.85546875" style="12" customWidth="1"/>
    <col min="4" max="4" width="28.28515625" style="14" customWidth="1"/>
    <col min="5" max="5" width="12.28515625" style="12" bestFit="1" customWidth="1"/>
    <col min="6" max="6" width="32.140625" style="12" customWidth="1"/>
    <col min="7" max="7" width="9" style="12" bestFit="1" customWidth="1"/>
    <col min="8" max="8" width="27.28515625" style="12" customWidth="1"/>
    <col min="9" max="9" width="12.85546875" style="12" bestFit="1" customWidth="1"/>
    <col min="10" max="10" width="19.7109375" style="12" bestFit="1" customWidth="1"/>
    <col min="11" max="13" width="8.85546875" style="14"/>
    <col min="14" max="14" width="0" style="14" hidden="1" customWidth="1"/>
    <col min="15" max="16384" width="8.85546875" style="14"/>
  </cols>
  <sheetData>
    <row r="1" spans="1:14" s="10" customFormat="1" ht="31.5">
      <c r="A1" s="6" t="s">
        <v>79</v>
      </c>
      <c r="B1" s="7" t="s">
        <v>80</v>
      </c>
      <c r="C1" s="7" t="s">
        <v>81</v>
      </c>
      <c r="D1" s="8" t="s">
        <v>82</v>
      </c>
      <c r="E1" s="7" t="s">
        <v>83</v>
      </c>
      <c r="F1" s="7" t="s">
        <v>84</v>
      </c>
      <c r="G1" s="7" t="s">
        <v>85</v>
      </c>
      <c r="H1" s="7" t="s">
        <v>86</v>
      </c>
      <c r="I1" s="7" t="s">
        <v>87</v>
      </c>
      <c r="J1" s="7" t="s">
        <v>88</v>
      </c>
      <c r="K1" s="9"/>
    </row>
    <row r="2" spans="1:14" ht="47.25">
      <c r="A2" s="11" t="s">
        <v>177</v>
      </c>
      <c r="B2" s="12" t="s">
        <v>178</v>
      </c>
      <c r="C2" s="13" t="s">
        <v>113</v>
      </c>
      <c r="D2" s="14" t="s">
        <v>179</v>
      </c>
      <c r="E2" s="12" t="s">
        <v>98</v>
      </c>
      <c r="G2" s="12">
        <v>14</v>
      </c>
      <c r="H2" s="12" t="s">
        <v>94</v>
      </c>
      <c r="I2" s="12" t="s">
        <v>95</v>
      </c>
      <c r="K2" s="15"/>
    </row>
    <row r="3" spans="1:14" ht="47.25">
      <c r="A3" s="11" t="s">
        <v>177</v>
      </c>
      <c r="B3" s="12" t="s">
        <v>178</v>
      </c>
      <c r="C3" s="14" t="s">
        <v>96</v>
      </c>
      <c r="D3" s="14" t="s">
        <v>180</v>
      </c>
      <c r="E3" s="12" t="s">
        <v>98</v>
      </c>
      <c r="F3" s="12" t="s">
        <v>181</v>
      </c>
      <c r="G3" s="12">
        <v>1</v>
      </c>
      <c r="H3" s="12" t="s">
        <v>94</v>
      </c>
      <c r="I3" s="12" t="s">
        <v>95</v>
      </c>
      <c r="K3" s="15"/>
      <c r="N3" s="14" t="b">
        <v>0</v>
      </c>
    </row>
    <row r="4" spans="1:14" ht="47.25">
      <c r="A4" s="11" t="s">
        <v>177</v>
      </c>
      <c r="B4" s="12" t="s">
        <v>178</v>
      </c>
      <c r="C4" s="14" t="s">
        <v>182</v>
      </c>
      <c r="D4" s="14" t="s">
        <v>183</v>
      </c>
      <c r="E4" s="12" t="s">
        <v>93</v>
      </c>
      <c r="G4" s="12">
        <v>2</v>
      </c>
      <c r="H4" s="12" t="s">
        <v>103</v>
      </c>
      <c r="I4" s="12" t="s">
        <v>95</v>
      </c>
      <c r="K4" s="15"/>
    </row>
    <row r="5" spans="1:14" ht="32.25" customHeight="1">
      <c r="A5" s="11" t="s">
        <v>177</v>
      </c>
      <c r="B5" s="12" t="s">
        <v>178</v>
      </c>
      <c r="C5" s="13" t="s">
        <v>184</v>
      </c>
      <c r="D5" s="14" t="s">
        <v>185</v>
      </c>
      <c r="E5" s="12" t="s">
        <v>98</v>
      </c>
      <c r="F5" s="12" t="s">
        <v>186</v>
      </c>
      <c r="G5" s="12">
        <v>6</v>
      </c>
      <c r="H5" s="12" t="s">
        <v>103</v>
      </c>
      <c r="I5" s="12" t="s">
        <v>187</v>
      </c>
      <c r="K5" s="15"/>
    </row>
    <row r="6" spans="1:14" ht="36.75" customHeight="1">
      <c r="A6" s="11" t="s">
        <v>177</v>
      </c>
      <c r="B6" s="12" t="s">
        <v>178</v>
      </c>
      <c r="C6" s="13" t="s">
        <v>188</v>
      </c>
      <c r="D6" s="14" t="s">
        <v>189</v>
      </c>
      <c r="E6" s="12" t="s">
        <v>98</v>
      </c>
      <c r="F6" s="12" t="s">
        <v>190</v>
      </c>
      <c r="G6" s="12">
        <v>2</v>
      </c>
      <c r="H6" s="12" t="s">
        <v>103</v>
      </c>
      <c r="I6" s="12" t="s">
        <v>95</v>
      </c>
      <c r="K6" s="15"/>
    </row>
    <row r="7" spans="1:14" ht="36.75" customHeight="1">
      <c r="A7" s="11" t="s">
        <v>177</v>
      </c>
      <c r="B7" s="12" t="s">
        <v>178</v>
      </c>
      <c r="C7" s="13" t="s">
        <v>191</v>
      </c>
      <c r="D7" s="14" t="s">
        <v>192</v>
      </c>
      <c r="E7" s="12" t="s">
        <v>93</v>
      </c>
      <c r="G7" s="12">
        <v>2</v>
      </c>
      <c r="H7" s="12" t="s">
        <v>103</v>
      </c>
      <c r="I7" s="12" t="s">
        <v>95</v>
      </c>
      <c r="K7" s="15"/>
    </row>
    <row r="8" spans="1:14" ht="36.75" customHeight="1">
      <c r="A8" s="11" t="s">
        <v>177</v>
      </c>
      <c r="B8" s="12" t="s">
        <v>178</v>
      </c>
      <c r="C8" s="13" t="s">
        <v>193</v>
      </c>
      <c r="D8" s="14" t="s">
        <v>194</v>
      </c>
      <c r="E8" s="12" t="s">
        <v>93</v>
      </c>
      <c r="F8" s="12" t="s">
        <v>195</v>
      </c>
      <c r="G8" s="12">
        <v>1</v>
      </c>
      <c r="H8" s="12" t="s">
        <v>103</v>
      </c>
      <c r="I8" s="12" t="s">
        <v>95</v>
      </c>
      <c r="K8" s="15"/>
    </row>
    <row r="9" spans="1:14" ht="47.25">
      <c r="A9" s="11" t="s">
        <v>177</v>
      </c>
      <c r="B9" s="12" t="s">
        <v>178</v>
      </c>
      <c r="C9" s="12" t="s">
        <v>196</v>
      </c>
      <c r="D9" s="14" t="s">
        <v>197</v>
      </c>
      <c r="E9" s="12" t="s">
        <v>117</v>
      </c>
      <c r="F9" s="12" t="s">
        <v>198</v>
      </c>
      <c r="G9" s="12">
        <v>10</v>
      </c>
      <c r="H9" s="12" t="s">
        <v>94</v>
      </c>
      <c r="I9" s="12" t="s">
        <v>95</v>
      </c>
      <c r="K9" s="15"/>
    </row>
    <row r="10" spans="1:14" ht="47.25">
      <c r="A10" s="11" t="s">
        <v>177</v>
      </c>
      <c r="B10" s="12" t="s">
        <v>178</v>
      </c>
      <c r="C10" s="12" t="s">
        <v>199</v>
      </c>
      <c r="D10" s="14" t="s">
        <v>200</v>
      </c>
      <c r="E10" s="12" t="s">
        <v>117</v>
      </c>
      <c r="F10" s="12" t="s">
        <v>198</v>
      </c>
      <c r="G10" s="12">
        <v>10</v>
      </c>
      <c r="H10" s="12" t="s">
        <v>94</v>
      </c>
      <c r="I10" s="12" t="s">
        <v>95</v>
      </c>
      <c r="K10" s="15"/>
    </row>
    <row r="11" spans="1:14" ht="47.25">
      <c r="A11" s="11" t="s">
        <v>177</v>
      </c>
      <c r="B11" s="12" t="s">
        <v>178</v>
      </c>
      <c r="C11" s="12" t="s">
        <v>201</v>
      </c>
      <c r="D11" s="14" t="s">
        <v>202</v>
      </c>
      <c r="E11" s="12" t="s">
        <v>117</v>
      </c>
      <c r="F11" s="12" t="s">
        <v>198</v>
      </c>
      <c r="G11" s="12">
        <v>10</v>
      </c>
      <c r="H11" s="12" t="s">
        <v>94</v>
      </c>
      <c r="I11" s="12" t="s">
        <v>95</v>
      </c>
      <c r="K11" s="15"/>
    </row>
    <row r="12" spans="1:14" ht="47.25">
      <c r="A12" s="11" t="s">
        <v>177</v>
      </c>
      <c r="B12" s="12" t="s">
        <v>178</v>
      </c>
      <c r="C12" s="12" t="s">
        <v>203</v>
      </c>
      <c r="D12" s="14" t="s">
        <v>204</v>
      </c>
      <c r="E12" s="12" t="s">
        <v>117</v>
      </c>
      <c r="F12" s="12" t="s">
        <v>198</v>
      </c>
      <c r="G12" s="12">
        <v>10</v>
      </c>
      <c r="H12" s="12" t="s">
        <v>94</v>
      </c>
      <c r="I12" s="12" t="s">
        <v>95</v>
      </c>
      <c r="K12" s="15"/>
    </row>
    <row r="13" spans="1:14" ht="47.25">
      <c r="A13" s="11" t="s">
        <v>177</v>
      </c>
      <c r="B13" s="12" t="s">
        <v>178</v>
      </c>
      <c r="C13" s="14" t="s">
        <v>205</v>
      </c>
      <c r="D13" s="16" t="s">
        <v>206</v>
      </c>
      <c r="E13" s="12" t="s">
        <v>207</v>
      </c>
      <c r="G13" s="12">
        <v>1</v>
      </c>
      <c r="H13" s="12" t="s">
        <v>103</v>
      </c>
      <c r="I13" s="12" t="s">
        <v>95</v>
      </c>
      <c r="K13" s="15"/>
    </row>
    <row r="14" spans="1:14" ht="47.25">
      <c r="A14" s="11" t="s">
        <v>177</v>
      </c>
      <c r="B14" s="12" t="s">
        <v>178</v>
      </c>
      <c r="C14" s="14" t="s">
        <v>208</v>
      </c>
      <c r="D14" s="14" t="s">
        <v>209</v>
      </c>
      <c r="E14" s="12" t="s">
        <v>93</v>
      </c>
      <c r="G14" s="12">
        <v>2</v>
      </c>
      <c r="H14" s="12" t="s">
        <v>103</v>
      </c>
      <c r="I14" s="12" t="s">
        <v>95</v>
      </c>
      <c r="K14" s="15"/>
    </row>
    <row r="15" spans="1:14" ht="47.25">
      <c r="A15" s="11" t="s">
        <v>177</v>
      </c>
      <c r="B15" s="12" t="s">
        <v>178</v>
      </c>
      <c r="C15" s="12" t="s">
        <v>210</v>
      </c>
      <c r="D15" s="14" t="s">
        <v>211</v>
      </c>
      <c r="E15" s="12" t="s">
        <v>93</v>
      </c>
      <c r="F15" s="12" t="s">
        <v>212</v>
      </c>
      <c r="G15" s="12">
        <v>1</v>
      </c>
      <c r="H15" s="12" t="s">
        <v>103</v>
      </c>
      <c r="I15" s="12" t="s">
        <v>95</v>
      </c>
      <c r="K15" s="15"/>
    </row>
    <row r="16" spans="1:14" ht="47.25">
      <c r="A16" s="11" t="s">
        <v>177</v>
      </c>
      <c r="B16" s="12" t="s">
        <v>178</v>
      </c>
      <c r="C16" s="12" t="s">
        <v>213</v>
      </c>
      <c r="D16" s="14" t="s">
        <v>214</v>
      </c>
      <c r="E16" s="12" t="s">
        <v>93</v>
      </c>
      <c r="F16" s="12" t="s">
        <v>215</v>
      </c>
      <c r="G16" s="12">
        <v>1</v>
      </c>
      <c r="H16" s="12" t="s">
        <v>103</v>
      </c>
      <c r="I16" s="12" t="s">
        <v>95</v>
      </c>
      <c r="K16" s="15"/>
    </row>
    <row r="17" spans="1:11" ht="47.25">
      <c r="A17" s="11" t="s">
        <v>177</v>
      </c>
      <c r="B17" s="12" t="s">
        <v>178</v>
      </c>
      <c r="C17" s="14" t="s">
        <v>216</v>
      </c>
      <c r="D17" s="14" t="s">
        <v>217</v>
      </c>
      <c r="E17" s="12" t="s">
        <v>93</v>
      </c>
      <c r="F17" s="12" t="s">
        <v>218</v>
      </c>
      <c r="G17" s="12">
        <v>1</v>
      </c>
      <c r="H17" s="12" t="s">
        <v>94</v>
      </c>
      <c r="I17" s="12" t="s">
        <v>95</v>
      </c>
      <c r="K17" s="15"/>
    </row>
    <row r="18" spans="1:11" ht="47.25">
      <c r="A18" s="11" t="s">
        <v>177</v>
      </c>
      <c r="B18" s="12" t="s">
        <v>178</v>
      </c>
      <c r="C18" s="14" t="s">
        <v>219</v>
      </c>
      <c r="D18" s="14" t="s">
        <v>220</v>
      </c>
      <c r="E18" s="12" t="s">
        <v>207</v>
      </c>
      <c r="G18" s="12">
        <v>5</v>
      </c>
      <c r="H18" s="12" t="s">
        <v>94</v>
      </c>
      <c r="I18" s="12" t="s">
        <v>95</v>
      </c>
      <c r="K18" s="15"/>
    </row>
    <row r="19" spans="1:11" ht="47.25">
      <c r="A19" s="11" t="s">
        <v>177</v>
      </c>
      <c r="B19" s="12" t="s">
        <v>178</v>
      </c>
      <c r="C19" s="13" t="s">
        <v>221</v>
      </c>
      <c r="D19" s="14" t="s">
        <v>222</v>
      </c>
      <c r="E19" s="12" t="s">
        <v>207</v>
      </c>
      <c r="G19" s="12">
        <v>4</v>
      </c>
      <c r="H19" s="12" t="s">
        <v>94</v>
      </c>
      <c r="I19" s="12" t="s">
        <v>95</v>
      </c>
      <c r="K19" s="15"/>
    </row>
    <row r="20" spans="1:11" ht="47.25">
      <c r="A20" s="11" t="s">
        <v>177</v>
      </c>
      <c r="B20" s="12" t="s">
        <v>178</v>
      </c>
      <c r="C20" s="13" t="s">
        <v>223</v>
      </c>
      <c r="D20" s="14" t="s">
        <v>224</v>
      </c>
      <c r="E20" s="12" t="s">
        <v>207</v>
      </c>
      <c r="G20" s="12">
        <v>4</v>
      </c>
      <c r="H20" s="12" t="s">
        <v>94</v>
      </c>
      <c r="I20" s="12" t="s">
        <v>95</v>
      </c>
      <c r="K20" s="15"/>
    </row>
    <row r="21" spans="1:11" ht="47.25">
      <c r="A21" s="11" t="s">
        <v>177</v>
      </c>
      <c r="B21" s="12" t="s">
        <v>178</v>
      </c>
      <c r="C21" s="13" t="s">
        <v>225</v>
      </c>
      <c r="D21" s="14" t="s">
        <v>226</v>
      </c>
      <c r="E21" s="12" t="s">
        <v>207</v>
      </c>
      <c r="G21" s="12">
        <v>4</v>
      </c>
      <c r="H21" s="12" t="s">
        <v>94</v>
      </c>
      <c r="I21" s="12" t="s">
        <v>95</v>
      </c>
      <c r="K21" s="15"/>
    </row>
    <row r="22" spans="1:11" ht="47.25">
      <c r="A22" s="11" t="s">
        <v>177</v>
      </c>
      <c r="B22" s="12" t="s">
        <v>178</v>
      </c>
      <c r="C22" s="13" t="s">
        <v>227</v>
      </c>
      <c r="D22" s="14" t="s">
        <v>228</v>
      </c>
      <c r="E22" s="12" t="s">
        <v>207</v>
      </c>
      <c r="G22" s="12">
        <v>4</v>
      </c>
      <c r="H22" s="12" t="s">
        <v>94</v>
      </c>
      <c r="I22" s="12" t="s">
        <v>95</v>
      </c>
      <c r="K22" s="15"/>
    </row>
    <row r="23" spans="1:11" ht="73.5" customHeight="1">
      <c r="A23" s="11" t="s">
        <v>177</v>
      </c>
      <c r="B23" s="12" t="s">
        <v>178</v>
      </c>
      <c r="C23" s="12" t="s">
        <v>229</v>
      </c>
      <c r="D23" s="14" t="s">
        <v>230</v>
      </c>
      <c r="E23" s="12" t="s">
        <v>207</v>
      </c>
      <c r="G23" s="12">
        <v>4</v>
      </c>
      <c r="H23" s="12" t="s">
        <v>94</v>
      </c>
      <c r="I23" s="12" t="s">
        <v>95</v>
      </c>
      <c r="K23" s="15"/>
    </row>
    <row r="24" spans="1:11" ht="47.25">
      <c r="A24" s="11" t="s">
        <v>177</v>
      </c>
      <c r="B24" s="12" t="s">
        <v>178</v>
      </c>
      <c r="C24" s="13" t="s">
        <v>231</v>
      </c>
      <c r="D24" s="14" t="s">
        <v>232</v>
      </c>
      <c r="E24" s="12" t="s">
        <v>207</v>
      </c>
      <c r="G24" s="12">
        <v>2</v>
      </c>
      <c r="H24" s="12" t="s">
        <v>103</v>
      </c>
      <c r="I24" s="12" t="s">
        <v>95</v>
      </c>
      <c r="K24" s="15"/>
    </row>
    <row r="25" spans="1:11" ht="47.25">
      <c r="A25" s="11" t="s">
        <v>177</v>
      </c>
      <c r="B25" s="12" t="s">
        <v>178</v>
      </c>
      <c r="C25" s="13" t="s">
        <v>233</v>
      </c>
      <c r="D25" s="14" t="s">
        <v>234</v>
      </c>
      <c r="E25" s="12" t="s">
        <v>207</v>
      </c>
      <c r="G25" s="12">
        <v>5</v>
      </c>
      <c r="H25" s="12" t="s">
        <v>94</v>
      </c>
      <c r="I25" s="12" t="s">
        <v>95</v>
      </c>
      <c r="K25" s="15"/>
    </row>
    <row r="26" spans="1:11" ht="47.25">
      <c r="A26" s="11" t="s">
        <v>177</v>
      </c>
      <c r="B26" s="12" t="s">
        <v>178</v>
      </c>
      <c r="C26" s="13" t="s">
        <v>235</v>
      </c>
      <c r="D26" s="14" t="s">
        <v>236</v>
      </c>
      <c r="E26" s="12" t="s">
        <v>207</v>
      </c>
      <c r="G26" s="12">
        <v>4</v>
      </c>
      <c r="H26" s="12" t="s">
        <v>94</v>
      </c>
      <c r="I26" s="12" t="s">
        <v>95</v>
      </c>
      <c r="K26" s="15"/>
    </row>
    <row r="27" spans="1:11" ht="47.25">
      <c r="A27" s="11" t="s">
        <v>177</v>
      </c>
      <c r="B27" s="12" t="s">
        <v>178</v>
      </c>
      <c r="C27" s="13" t="s">
        <v>237</v>
      </c>
      <c r="D27" s="14" t="s">
        <v>238</v>
      </c>
      <c r="E27" s="12" t="s">
        <v>207</v>
      </c>
      <c r="G27" s="12">
        <v>4</v>
      </c>
      <c r="H27" s="12" t="s">
        <v>94</v>
      </c>
      <c r="I27" s="12" t="s">
        <v>95</v>
      </c>
      <c r="K27" s="15"/>
    </row>
    <row r="28" spans="1:11" ht="47.25">
      <c r="A28" s="11" t="s">
        <v>177</v>
      </c>
      <c r="B28" s="12" t="s">
        <v>178</v>
      </c>
      <c r="C28" s="13" t="s">
        <v>239</v>
      </c>
      <c r="D28" s="14" t="s">
        <v>240</v>
      </c>
      <c r="E28" s="12" t="s">
        <v>207</v>
      </c>
      <c r="G28" s="12">
        <v>4</v>
      </c>
      <c r="H28" s="12" t="s">
        <v>94</v>
      </c>
      <c r="I28" s="12" t="s">
        <v>95</v>
      </c>
      <c r="K28" s="15"/>
    </row>
    <row r="29" spans="1:11" ht="47.25">
      <c r="A29" s="11" t="s">
        <v>177</v>
      </c>
      <c r="B29" s="12" t="s">
        <v>178</v>
      </c>
      <c r="C29" s="13" t="s">
        <v>241</v>
      </c>
      <c r="D29" s="14" t="s">
        <v>242</v>
      </c>
      <c r="E29" s="12" t="s">
        <v>207</v>
      </c>
      <c r="G29" s="12">
        <v>4</v>
      </c>
      <c r="H29" s="12" t="s">
        <v>94</v>
      </c>
      <c r="I29" s="12" t="s">
        <v>95</v>
      </c>
      <c r="K29" s="15"/>
    </row>
    <row r="30" spans="1:11" ht="47.25">
      <c r="A30" s="11" t="s">
        <v>177</v>
      </c>
      <c r="B30" s="12" t="s">
        <v>178</v>
      </c>
      <c r="C30" s="13" t="s">
        <v>243</v>
      </c>
      <c r="D30" s="14" t="s">
        <v>244</v>
      </c>
      <c r="E30" s="12" t="s">
        <v>207</v>
      </c>
      <c r="G30" s="12">
        <v>4</v>
      </c>
      <c r="H30" s="12" t="s">
        <v>94</v>
      </c>
      <c r="I30" s="12" t="s">
        <v>95</v>
      </c>
      <c r="K30" s="15"/>
    </row>
    <row r="31" spans="1:11" ht="47.25">
      <c r="A31" s="11" t="s">
        <v>177</v>
      </c>
      <c r="B31" s="12" t="s">
        <v>178</v>
      </c>
      <c r="C31" s="13" t="s">
        <v>245</v>
      </c>
      <c r="D31" s="14" t="s">
        <v>246</v>
      </c>
      <c r="E31" s="12" t="s">
        <v>207</v>
      </c>
      <c r="G31" s="12">
        <v>2</v>
      </c>
      <c r="H31" s="12" t="s">
        <v>103</v>
      </c>
      <c r="I31" s="12" t="s">
        <v>95</v>
      </c>
      <c r="K31" s="15"/>
    </row>
    <row r="32" spans="1:11" ht="47.25">
      <c r="A32" s="11" t="s">
        <v>177</v>
      </c>
      <c r="B32" s="12" t="s">
        <v>178</v>
      </c>
      <c r="C32" s="13" t="s">
        <v>216</v>
      </c>
      <c r="D32" s="14" t="s">
        <v>217</v>
      </c>
      <c r="E32" s="12" t="s">
        <v>93</v>
      </c>
      <c r="F32" s="12" t="s">
        <v>218</v>
      </c>
      <c r="G32" s="12">
        <v>1</v>
      </c>
      <c r="H32" s="12" t="s">
        <v>94</v>
      </c>
      <c r="I32" s="12" t="s">
        <v>95</v>
      </c>
      <c r="K32" s="15"/>
    </row>
    <row r="33" spans="1:11" ht="51.75" customHeight="1">
      <c r="A33" s="11" t="s">
        <v>177</v>
      </c>
      <c r="B33" s="12" t="s">
        <v>178</v>
      </c>
      <c r="C33" s="13" t="s">
        <v>247</v>
      </c>
      <c r="D33" s="14" t="s">
        <v>248</v>
      </c>
      <c r="E33" s="12" t="s">
        <v>207</v>
      </c>
      <c r="G33" s="12">
        <v>5</v>
      </c>
      <c r="H33" s="12" t="s">
        <v>94</v>
      </c>
      <c r="I33" s="12" t="s">
        <v>95</v>
      </c>
      <c r="K33" s="15"/>
    </row>
    <row r="34" spans="1:11" ht="47.25">
      <c r="A34" s="11" t="s">
        <v>177</v>
      </c>
      <c r="B34" s="12" t="s">
        <v>178</v>
      </c>
      <c r="C34" s="13" t="s">
        <v>249</v>
      </c>
      <c r="D34" s="14" t="s">
        <v>250</v>
      </c>
      <c r="E34" s="12" t="s">
        <v>207</v>
      </c>
      <c r="G34" s="12">
        <v>4</v>
      </c>
      <c r="H34" s="12" t="s">
        <v>94</v>
      </c>
      <c r="I34" s="12" t="s">
        <v>95</v>
      </c>
      <c r="K34" s="15"/>
    </row>
    <row r="35" spans="1:11" ht="47.25">
      <c r="A35" s="11" t="s">
        <v>177</v>
      </c>
      <c r="B35" s="12" t="s">
        <v>178</v>
      </c>
      <c r="C35" s="13" t="s">
        <v>251</v>
      </c>
      <c r="D35" s="14" t="s">
        <v>252</v>
      </c>
      <c r="E35" s="12" t="s">
        <v>207</v>
      </c>
      <c r="G35" s="12">
        <v>4</v>
      </c>
      <c r="H35" s="12" t="s">
        <v>94</v>
      </c>
      <c r="I35" s="12" t="s">
        <v>95</v>
      </c>
      <c r="K35" s="15"/>
    </row>
    <row r="36" spans="1:11" ht="47.25">
      <c r="A36" s="11" t="s">
        <v>177</v>
      </c>
      <c r="B36" s="12" t="s">
        <v>178</v>
      </c>
      <c r="C36" s="13" t="s">
        <v>253</v>
      </c>
      <c r="D36" s="14" t="s">
        <v>254</v>
      </c>
      <c r="E36" s="12" t="s">
        <v>207</v>
      </c>
      <c r="G36" s="12">
        <v>4</v>
      </c>
      <c r="H36" s="12" t="s">
        <v>94</v>
      </c>
      <c r="I36" s="12" t="s">
        <v>95</v>
      </c>
      <c r="K36" s="15"/>
    </row>
    <row r="37" spans="1:11" ht="47.25">
      <c r="A37" s="11" t="s">
        <v>177</v>
      </c>
      <c r="B37" s="12" t="s">
        <v>178</v>
      </c>
      <c r="C37" s="13" t="s">
        <v>255</v>
      </c>
      <c r="D37" s="14" t="s">
        <v>256</v>
      </c>
      <c r="E37" s="12" t="s">
        <v>207</v>
      </c>
      <c r="G37" s="12">
        <v>4</v>
      </c>
      <c r="H37" s="12" t="s">
        <v>94</v>
      </c>
      <c r="I37" s="12" t="s">
        <v>95</v>
      </c>
      <c r="K37" s="15"/>
    </row>
    <row r="38" spans="1:11" ht="47.25">
      <c r="A38" s="11" t="s">
        <v>177</v>
      </c>
      <c r="B38" s="12" t="s">
        <v>178</v>
      </c>
      <c r="C38" s="13" t="s">
        <v>257</v>
      </c>
      <c r="D38" s="14" t="s">
        <v>258</v>
      </c>
      <c r="E38" s="12" t="s">
        <v>207</v>
      </c>
      <c r="G38" s="12">
        <v>4</v>
      </c>
      <c r="H38" s="12" t="s">
        <v>94</v>
      </c>
      <c r="I38" s="12" t="s">
        <v>95</v>
      </c>
      <c r="K38" s="15"/>
    </row>
    <row r="39" spans="1:11" ht="47.25">
      <c r="A39" s="11" t="s">
        <v>177</v>
      </c>
      <c r="B39" s="12" t="s">
        <v>178</v>
      </c>
      <c r="C39" s="13" t="s">
        <v>259</v>
      </c>
      <c r="D39" s="14" t="s">
        <v>260</v>
      </c>
      <c r="E39" s="12" t="s">
        <v>207</v>
      </c>
      <c r="G39" s="12">
        <v>2</v>
      </c>
      <c r="H39" s="12" t="s">
        <v>103</v>
      </c>
      <c r="I39" s="12" t="s">
        <v>95</v>
      </c>
      <c r="K39" s="15"/>
    </row>
    <row r="40" spans="1:11" ht="47.25">
      <c r="A40" s="11" t="s">
        <v>177</v>
      </c>
      <c r="B40" s="12" t="s">
        <v>178</v>
      </c>
      <c r="C40" s="13" t="s">
        <v>261</v>
      </c>
      <c r="D40" s="14" t="s">
        <v>248</v>
      </c>
      <c r="E40" s="12" t="s">
        <v>207</v>
      </c>
      <c r="G40" s="12">
        <v>5</v>
      </c>
      <c r="H40" s="12" t="s">
        <v>94</v>
      </c>
      <c r="I40" s="12" t="s">
        <v>95</v>
      </c>
      <c r="K40" s="15"/>
    </row>
    <row r="41" spans="1:11" ht="47.25">
      <c r="A41" s="11" t="s">
        <v>177</v>
      </c>
      <c r="B41" s="12" t="s">
        <v>178</v>
      </c>
      <c r="C41" s="13" t="s">
        <v>262</v>
      </c>
      <c r="D41" s="14" t="s">
        <v>263</v>
      </c>
      <c r="E41" s="12" t="s">
        <v>207</v>
      </c>
      <c r="G41" s="12">
        <v>4</v>
      </c>
      <c r="H41" s="12" t="s">
        <v>94</v>
      </c>
      <c r="I41" s="12" t="s">
        <v>95</v>
      </c>
      <c r="K41" s="15"/>
    </row>
    <row r="42" spans="1:11" ht="47.25">
      <c r="A42" s="11" t="s">
        <v>177</v>
      </c>
      <c r="B42" s="12" t="s">
        <v>178</v>
      </c>
      <c r="C42" s="13" t="s">
        <v>264</v>
      </c>
      <c r="D42" s="14" t="s">
        <v>265</v>
      </c>
      <c r="E42" s="12" t="s">
        <v>207</v>
      </c>
      <c r="G42" s="12">
        <v>4</v>
      </c>
      <c r="H42" s="12" t="s">
        <v>94</v>
      </c>
      <c r="I42" s="12" t="s">
        <v>95</v>
      </c>
      <c r="K42" s="15"/>
    </row>
    <row r="43" spans="1:11" ht="47.25">
      <c r="A43" s="11" t="s">
        <v>177</v>
      </c>
      <c r="B43" s="12" t="s">
        <v>178</v>
      </c>
      <c r="C43" s="13" t="s">
        <v>266</v>
      </c>
      <c r="D43" s="14" t="s">
        <v>267</v>
      </c>
      <c r="E43" s="12" t="s">
        <v>207</v>
      </c>
      <c r="G43" s="12">
        <v>4</v>
      </c>
      <c r="H43" s="12" t="s">
        <v>94</v>
      </c>
      <c r="I43" s="12" t="s">
        <v>95</v>
      </c>
      <c r="K43" s="15"/>
    </row>
    <row r="44" spans="1:11" ht="47.25">
      <c r="A44" s="11" t="s">
        <v>177</v>
      </c>
      <c r="B44" s="12" t="s">
        <v>178</v>
      </c>
      <c r="C44" s="12" t="s">
        <v>268</v>
      </c>
      <c r="D44" s="14" t="s">
        <v>269</v>
      </c>
      <c r="E44" s="12" t="s">
        <v>207</v>
      </c>
      <c r="G44" s="12">
        <v>4</v>
      </c>
      <c r="H44" s="12" t="s">
        <v>94</v>
      </c>
      <c r="I44" s="12" t="s">
        <v>95</v>
      </c>
      <c r="K44" s="15"/>
    </row>
    <row r="45" spans="1:11" ht="47.25">
      <c r="A45" s="11" t="s">
        <v>177</v>
      </c>
      <c r="B45" s="12" t="s">
        <v>178</v>
      </c>
      <c r="C45" s="13" t="s">
        <v>270</v>
      </c>
      <c r="D45" s="14" t="s">
        <v>271</v>
      </c>
      <c r="E45" s="12" t="s">
        <v>207</v>
      </c>
      <c r="G45" s="12">
        <v>4</v>
      </c>
      <c r="H45" s="12" t="s">
        <v>94</v>
      </c>
      <c r="I45" s="12" t="s">
        <v>95</v>
      </c>
      <c r="K45" s="15"/>
    </row>
    <row r="46" spans="1:11" ht="47.25">
      <c r="A46" s="11" t="s">
        <v>177</v>
      </c>
      <c r="B46" s="12" t="s">
        <v>178</v>
      </c>
      <c r="C46" s="13" t="s">
        <v>272</v>
      </c>
      <c r="D46" s="14" t="s">
        <v>273</v>
      </c>
      <c r="E46" s="12" t="s">
        <v>207</v>
      </c>
      <c r="G46" s="12">
        <v>2</v>
      </c>
      <c r="H46" s="12" t="s">
        <v>103</v>
      </c>
      <c r="I46" s="12" t="s">
        <v>95</v>
      </c>
      <c r="K46" s="15"/>
    </row>
    <row r="47" spans="1:11" ht="47.25">
      <c r="A47" s="11" t="s">
        <v>177</v>
      </c>
      <c r="B47" s="12" t="s">
        <v>178</v>
      </c>
      <c r="C47" s="13" t="s">
        <v>274</v>
      </c>
      <c r="D47" s="14" t="s">
        <v>275</v>
      </c>
      <c r="E47" s="12" t="s">
        <v>207</v>
      </c>
      <c r="G47" s="12">
        <v>5</v>
      </c>
      <c r="H47" s="12" t="s">
        <v>103</v>
      </c>
      <c r="I47" s="12" t="s">
        <v>95</v>
      </c>
      <c r="K47" s="15"/>
    </row>
    <row r="48" spans="1:11" ht="47.25">
      <c r="A48" s="11" t="s">
        <v>177</v>
      </c>
      <c r="B48" s="12" t="s">
        <v>178</v>
      </c>
      <c r="C48" s="13" t="s">
        <v>276</v>
      </c>
      <c r="D48" s="14" t="s">
        <v>277</v>
      </c>
      <c r="E48" s="12" t="s">
        <v>207</v>
      </c>
      <c r="G48" s="12">
        <v>5</v>
      </c>
      <c r="H48" s="12" t="s">
        <v>103</v>
      </c>
      <c r="I48" s="12" t="s">
        <v>95</v>
      </c>
      <c r="K48" s="15"/>
    </row>
    <row r="49" spans="1:11" ht="47.25">
      <c r="A49" s="11" t="s">
        <v>177</v>
      </c>
      <c r="B49" s="12" t="s">
        <v>178</v>
      </c>
      <c r="C49" s="13" t="s">
        <v>278</v>
      </c>
      <c r="D49" s="14" t="s">
        <v>279</v>
      </c>
      <c r="E49" s="12" t="s">
        <v>207</v>
      </c>
      <c r="G49" s="12">
        <v>5</v>
      </c>
      <c r="H49" s="12" t="s">
        <v>103</v>
      </c>
      <c r="I49" s="12" t="s">
        <v>95</v>
      </c>
      <c r="K49" s="15"/>
    </row>
    <row r="50" spans="1:11" ht="47.25">
      <c r="A50" s="11" t="s">
        <v>177</v>
      </c>
      <c r="B50" s="12" t="s">
        <v>178</v>
      </c>
      <c r="C50" s="13" t="s">
        <v>280</v>
      </c>
      <c r="D50" s="14" t="s">
        <v>281</v>
      </c>
      <c r="E50" s="12" t="s">
        <v>207</v>
      </c>
      <c r="G50" s="12">
        <v>5</v>
      </c>
      <c r="H50" s="12" t="s">
        <v>103</v>
      </c>
      <c r="I50" s="12" t="s">
        <v>95</v>
      </c>
      <c r="K50" s="15"/>
    </row>
    <row r="51" spans="1:11" ht="47.25">
      <c r="A51" s="11" t="s">
        <v>177</v>
      </c>
      <c r="B51" s="12" t="s">
        <v>178</v>
      </c>
      <c r="C51" s="12" t="s">
        <v>282</v>
      </c>
      <c r="D51" s="14" t="s">
        <v>283</v>
      </c>
      <c r="E51" s="12" t="s">
        <v>207</v>
      </c>
      <c r="G51" s="12">
        <v>5</v>
      </c>
      <c r="H51" s="12" t="s">
        <v>103</v>
      </c>
      <c r="I51" s="12" t="s">
        <v>95</v>
      </c>
      <c r="K51" s="15"/>
    </row>
    <row r="52" spans="1:11" ht="47.25">
      <c r="A52" s="11" t="s">
        <v>177</v>
      </c>
      <c r="B52" s="12" t="s">
        <v>178</v>
      </c>
      <c r="C52" s="12" t="s">
        <v>284</v>
      </c>
      <c r="D52" s="14" t="s">
        <v>285</v>
      </c>
      <c r="E52" s="12" t="s">
        <v>207</v>
      </c>
      <c r="G52" s="12">
        <v>5</v>
      </c>
      <c r="H52" s="12" t="s">
        <v>103</v>
      </c>
      <c r="I52" s="12" t="s">
        <v>95</v>
      </c>
      <c r="K52" s="15"/>
    </row>
    <row r="53" spans="1:11" ht="47.25">
      <c r="A53" s="11" t="s">
        <v>177</v>
      </c>
      <c r="B53" s="12" t="s">
        <v>178</v>
      </c>
      <c r="C53" s="12" t="s">
        <v>286</v>
      </c>
      <c r="D53" s="14" t="s">
        <v>287</v>
      </c>
      <c r="E53" s="12" t="s">
        <v>207</v>
      </c>
      <c r="G53" s="12">
        <v>5</v>
      </c>
      <c r="H53" s="12" t="s">
        <v>103</v>
      </c>
      <c r="I53" s="12" t="s">
        <v>95</v>
      </c>
      <c r="K53" s="15"/>
    </row>
    <row r="54" spans="1:11" ht="47.25">
      <c r="A54" s="11" t="s">
        <v>177</v>
      </c>
      <c r="B54" s="12" t="s">
        <v>178</v>
      </c>
      <c r="C54" s="12" t="s">
        <v>288</v>
      </c>
      <c r="D54" s="14" t="s">
        <v>289</v>
      </c>
      <c r="E54" s="12" t="s">
        <v>207</v>
      </c>
      <c r="G54" s="12">
        <v>5</v>
      </c>
      <c r="H54" s="12" t="s">
        <v>103</v>
      </c>
      <c r="I54" s="12" t="s">
        <v>95</v>
      </c>
      <c r="K54" s="15"/>
    </row>
    <row r="55" spans="1:11" ht="47.25">
      <c r="A55" s="11" t="s">
        <v>177</v>
      </c>
      <c r="B55" s="12" t="s">
        <v>178</v>
      </c>
      <c r="C55" s="12" t="s">
        <v>290</v>
      </c>
      <c r="D55" s="14" t="s">
        <v>291</v>
      </c>
      <c r="E55" s="12" t="s">
        <v>207</v>
      </c>
      <c r="G55" s="12">
        <v>5</v>
      </c>
      <c r="H55" s="12" t="s">
        <v>103</v>
      </c>
      <c r="I55" s="12" t="s">
        <v>95</v>
      </c>
      <c r="K55" s="15"/>
    </row>
    <row r="56" spans="1:11" ht="47.25">
      <c r="A56" s="11" t="s">
        <v>177</v>
      </c>
      <c r="B56" s="12" t="s">
        <v>178</v>
      </c>
      <c r="C56" s="12" t="s">
        <v>292</v>
      </c>
      <c r="D56" s="14" t="s">
        <v>293</v>
      </c>
      <c r="E56" s="12" t="s">
        <v>207</v>
      </c>
      <c r="G56" s="12">
        <v>5</v>
      </c>
      <c r="H56" s="12" t="s">
        <v>103</v>
      </c>
      <c r="I56" s="12" t="s">
        <v>95</v>
      </c>
      <c r="K56" s="15"/>
    </row>
    <row r="57" spans="1:11" ht="47.25">
      <c r="A57" s="11" t="s">
        <v>177</v>
      </c>
      <c r="B57" s="12" t="s">
        <v>178</v>
      </c>
      <c r="C57" s="12" t="s">
        <v>294</v>
      </c>
      <c r="D57" s="14" t="s">
        <v>295</v>
      </c>
      <c r="E57" s="12" t="s">
        <v>207</v>
      </c>
      <c r="G57" s="12">
        <v>5</v>
      </c>
      <c r="H57" s="12" t="s">
        <v>103</v>
      </c>
      <c r="I57" s="12" t="s">
        <v>95</v>
      </c>
      <c r="K57" s="15"/>
    </row>
    <row r="58" spans="1:11" ht="47.25">
      <c r="A58" s="11" t="s">
        <v>177</v>
      </c>
      <c r="B58" s="12" t="s">
        <v>178</v>
      </c>
      <c r="C58" s="12" t="s">
        <v>296</v>
      </c>
      <c r="D58" s="14" t="s">
        <v>297</v>
      </c>
      <c r="E58" s="12" t="s">
        <v>207</v>
      </c>
      <c r="G58" s="12">
        <v>5</v>
      </c>
      <c r="H58" s="12" t="s">
        <v>103</v>
      </c>
      <c r="I58" s="12" t="s">
        <v>95</v>
      </c>
      <c r="K58" s="15"/>
    </row>
    <row r="59" spans="1:11" ht="47.25">
      <c r="A59" s="11" t="s">
        <v>177</v>
      </c>
      <c r="B59" s="12" t="s">
        <v>178</v>
      </c>
      <c r="C59" s="13" t="s">
        <v>298</v>
      </c>
      <c r="D59" s="14" t="s">
        <v>299</v>
      </c>
      <c r="E59" s="12" t="s">
        <v>207</v>
      </c>
      <c r="G59" s="12">
        <v>5</v>
      </c>
      <c r="H59" s="12" t="s">
        <v>103</v>
      </c>
      <c r="I59" s="12" t="s">
        <v>95</v>
      </c>
      <c r="K59" s="15"/>
    </row>
    <row r="60" spans="1:11" ht="47.25">
      <c r="A60" s="11" t="s">
        <v>177</v>
      </c>
      <c r="B60" s="12" t="s">
        <v>178</v>
      </c>
      <c r="C60" s="13" t="s">
        <v>300</v>
      </c>
      <c r="D60" s="14" t="s">
        <v>301</v>
      </c>
      <c r="E60" s="12" t="s">
        <v>207</v>
      </c>
      <c r="G60" s="12">
        <v>5</v>
      </c>
      <c r="H60" s="12" t="s">
        <v>103</v>
      </c>
      <c r="I60" s="12" t="s">
        <v>95</v>
      </c>
      <c r="K60" s="15"/>
    </row>
    <row r="61" spans="1:11" ht="47.25">
      <c r="A61" s="11" t="s">
        <v>177</v>
      </c>
      <c r="B61" s="12" t="s">
        <v>178</v>
      </c>
      <c r="C61" s="13" t="s">
        <v>302</v>
      </c>
      <c r="D61" s="14" t="s">
        <v>303</v>
      </c>
      <c r="E61" s="12" t="s">
        <v>207</v>
      </c>
      <c r="G61" s="12">
        <v>5</v>
      </c>
      <c r="H61" s="12" t="s">
        <v>103</v>
      </c>
      <c r="I61" s="12" t="s">
        <v>95</v>
      </c>
      <c r="K61" s="15"/>
    </row>
    <row r="62" spans="1:11" ht="47.25">
      <c r="A62" s="11" t="s">
        <v>177</v>
      </c>
      <c r="B62" s="12" t="s">
        <v>178</v>
      </c>
      <c r="C62" s="13" t="s">
        <v>304</v>
      </c>
      <c r="D62" s="14" t="s">
        <v>305</v>
      </c>
      <c r="E62" s="12" t="s">
        <v>207</v>
      </c>
      <c r="G62" s="12">
        <v>5</v>
      </c>
      <c r="H62" s="12" t="s">
        <v>103</v>
      </c>
      <c r="I62" s="12" t="s">
        <v>95</v>
      </c>
      <c r="K62" s="15"/>
    </row>
    <row r="63" spans="1:11" ht="47.25">
      <c r="A63" s="11" t="s">
        <v>177</v>
      </c>
      <c r="B63" s="12" t="s">
        <v>178</v>
      </c>
      <c r="C63" s="13" t="s">
        <v>306</v>
      </c>
      <c r="D63" s="14" t="s">
        <v>307</v>
      </c>
      <c r="E63" s="12" t="s">
        <v>93</v>
      </c>
      <c r="F63" s="12" t="s">
        <v>308</v>
      </c>
      <c r="G63" s="12">
        <v>1</v>
      </c>
      <c r="H63" s="12" t="s">
        <v>103</v>
      </c>
      <c r="I63" s="12" t="s">
        <v>95</v>
      </c>
      <c r="K63" s="15"/>
    </row>
    <row r="64" spans="1:11" ht="47.25">
      <c r="A64" s="11" t="s">
        <v>177</v>
      </c>
      <c r="B64" s="12" t="s">
        <v>178</v>
      </c>
      <c r="C64" s="13" t="s">
        <v>309</v>
      </c>
      <c r="D64" s="14" t="s">
        <v>310</v>
      </c>
      <c r="E64" s="12" t="s">
        <v>93</v>
      </c>
      <c r="F64" s="12" t="s">
        <v>308</v>
      </c>
      <c r="G64" s="12">
        <v>1</v>
      </c>
      <c r="H64" s="12" t="s">
        <v>103</v>
      </c>
      <c r="I64" s="12" t="s">
        <v>95</v>
      </c>
      <c r="K64" s="15"/>
    </row>
    <row r="65" spans="1:11" ht="47.25">
      <c r="A65" s="11" t="s">
        <v>177</v>
      </c>
      <c r="B65" s="12" t="s">
        <v>178</v>
      </c>
      <c r="C65" s="13" t="s">
        <v>311</v>
      </c>
      <c r="D65" s="14" t="s">
        <v>312</v>
      </c>
      <c r="E65" s="12" t="s">
        <v>93</v>
      </c>
      <c r="F65" s="12" t="s">
        <v>313</v>
      </c>
      <c r="G65" s="12">
        <v>1</v>
      </c>
      <c r="H65" s="12" t="s">
        <v>103</v>
      </c>
      <c r="I65" s="12" t="s">
        <v>95</v>
      </c>
      <c r="K65" s="15"/>
    </row>
    <row r="66" spans="1:11" ht="47.25">
      <c r="A66" s="11" t="s">
        <v>177</v>
      </c>
      <c r="B66" s="12" t="s">
        <v>178</v>
      </c>
      <c r="C66" s="13" t="s">
        <v>314</v>
      </c>
      <c r="D66" s="14" t="s">
        <v>315</v>
      </c>
      <c r="E66" s="12" t="s">
        <v>207</v>
      </c>
      <c r="G66" s="12">
        <v>5</v>
      </c>
      <c r="H66" s="12" t="s">
        <v>103</v>
      </c>
      <c r="I66" s="12" t="s">
        <v>95</v>
      </c>
      <c r="K66" s="15"/>
    </row>
    <row r="67" spans="1:11" ht="47.25">
      <c r="A67" s="11" t="s">
        <v>177</v>
      </c>
      <c r="B67" s="12" t="s">
        <v>178</v>
      </c>
      <c r="C67" s="13" t="s">
        <v>316</v>
      </c>
      <c r="D67" s="14" t="s">
        <v>315</v>
      </c>
      <c r="E67" s="12" t="s">
        <v>207</v>
      </c>
      <c r="G67" s="12">
        <v>5</v>
      </c>
      <c r="H67" s="12" t="s">
        <v>103</v>
      </c>
      <c r="I67" s="12" t="s">
        <v>95</v>
      </c>
      <c r="K67" s="15"/>
    </row>
    <row r="68" spans="1:11" ht="47.25">
      <c r="A68" s="11" t="s">
        <v>177</v>
      </c>
      <c r="B68" s="12" t="s">
        <v>178</v>
      </c>
      <c r="C68" s="12" t="s">
        <v>317</v>
      </c>
      <c r="D68" s="14" t="s">
        <v>318</v>
      </c>
      <c r="E68" s="12" t="s">
        <v>207</v>
      </c>
      <c r="G68" s="12">
        <v>5</v>
      </c>
      <c r="H68" s="12" t="s">
        <v>103</v>
      </c>
      <c r="I68" s="12" t="s">
        <v>95</v>
      </c>
      <c r="K68" s="15"/>
    </row>
    <row r="69" spans="1:11" ht="48">
      <c r="A69" s="11" t="s">
        <v>177</v>
      </c>
      <c r="B69" s="12" t="s">
        <v>178</v>
      </c>
      <c r="C69" s="17" t="s">
        <v>319</v>
      </c>
      <c r="D69" s="14" t="s">
        <v>320</v>
      </c>
      <c r="E69" s="12" t="s">
        <v>207</v>
      </c>
      <c r="G69" s="12">
        <v>5</v>
      </c>
      <c r="H69" s="12" t="s">
        <v>103</v>
      </c>
      <c r="I69" s="12" t="s">
        <v>95</v>
      </c>
      <c r="K69" s="15"/>
    </row>
    <row r="70" spans="1:11" ht="48">
      <c r="A70" s="11" t="s">
        <v>177</v>
      </c>
      <c r="B70" s="12" t="s">
        <v>178</v>
      </c>
      <c r="C70" s="17" t="s">
        <v>321</v>
      </c>
      <c r="D70" s="14" t="s">
        <v>322</v>
      </c>
      <c r="E70" s="12" t="s">
        <v>207</v>
      </c>
      <c r="G70" s="12">
        <v>5</v>
      </c>
      <c r="H70" s="12" t="s">
        <v>103</v>
      </c>
      <c r="I70" s="12" t="s">
        <v>95</v>
      </c>
      <c r="K70" s="15"/>
    </row>
    <row r="71" spans="1:11" ht="48">
      <c r="A71" s="11" t="s">
        <v>177</v>
      </c>
      <c r="B71" s="12" t="s">
        <v>178</v>
      </c>
      <c r="C71" s="17" t="s">
        <v>323</v>
      </c>
      <c r="D71" s="14" t="s">
        <v>324</v>
      </c>
      <c r="E71" s="12" t="s">
        <v>207</v>
      </c>
      <c r="G71" s="12">
        <v>5</v>
      </c>
      <c r="H71" s="12" t="s">
        <v>103</v>
      </c>
      <c r="I71" s="12" t="s">
        <v>95</v>
      </c>
      <c r="K71" s="15"/>
    </row>
    <row r="72" spans="1:11" ht="48">
      <c r="A72" s="11" t="s">
        <v>177</v>
      </c>
      <c r="B72" s="12" t="s">
        <v>178</v>
      </c>
      <c r="C72" s="17" t="s">
        <v>325</v>
      </c>
      <c r="D72" s="14" t="s">
        <v>326</v>
      </c>
      <c r="E72" s="12" t="s">
        <v>207</v>
      </c>
      <c r="G72" s="12">
        <v>5</v>
      </c>
      <c r="H72" s="12" t="s">
        <v>103</v>
      </c>
      <c r="I72" s="12" t="s">
        <v>95</v>
      </c>
      <c r="K72" s="15"/>
    </row>
    <row r="73" spans="1:11" ht="48">
      <c r="A73" s="11" t="s">
        <v>177</v>
      </c>
      <c r="B73" s="12" t="s">
        <v>178</v>
      </c>
      <c r="C73" s="17" t="s">
        <v>327</v>
      </c>
      <c r="D73" s="14" t="s">
        <v>328</v>
      </c>
      <c r="E73" s="12" t="s">
        <v>207</v>
      </c>
      <c r="G73" s="12">
        <v>5</v>
      </c>
      <c r="H73" s="12" t="s">
        <v>103</v>
      </c>
      <c r="I73" s="12" t="s">
        <v>95</v>
      </c>
      <c r="K73" s="15"/>
    </row>
    <row r="74" spans="1:11" ht="48">
      <c r="A74" s="11" t="s">
        <v>177</v>
      </c>
      <c r="B74" s="12" t="s">
        <v>178</v>
      </c>
      <c r="C74" s="17" t="s">
        <v>329</v>
      </c>
      <c r="D74" s="14" t="s">
        <v>330</v>
      </c>
      <c r="E74" s="12" t="s">
        <v>207</v>
      </c>
      <c r="G74" s="12">
        <v>5</v>
      </c>
      <c r="H74" s="12" t="s">
        <v>103</v>
      </c>
      <c r="I74" s="12" t="s">
        <v>95</v>
      </c>
      <c r="K74" s="15"/>
    </row>
    <row r="75" spans="1:11" ht="48">
      <c r="A75" s="11" t="s">
        <v>177</v>
      </c>
      <c r="B75" s="12" t="s">
        <v>178</v>
      </c>
      <c r="C75" s="17" t="s">
        <v>331</v>
      </c>
      <c r="D75" s="14" t="s">
        <v>332</v>
      </c>
      <c r="E75" s="12" t="s">
        <v>207</v>
      </c>
      <c r="G75" s="12">
        <v>5</v>
      </c>
      <c r="H75" s="12" t="s">
        <v>103</v>
      </c>
      <c r="I75" s="12" t="s">
        <v>95</v>
      </c>
      <c r="K75" s="15"/>
    </row>
    <row r="76" spans="1:11" ht="48">
      <c r="A76" s="11" t="s">
        <v>177</v>
      </c>
      <c r="B76" s="12" t="s">
        <v>178</v>
      </c>
      <c r="C76" s="18" t="s">
        <v>333</v>
      </c>
      <c r="D76" s="14" t="s">
        <v>334</v>
      </c>
      <c r="E76" s="12" t="s">
        <v>207</v>
      </c>
      <c r="G76" s="12">
        <v>5</v>
      </c>
      <c r="H76" s="12" t="s">
        <v>103</v>
      </c>
      <c r="I76" s="12" t="s">
        <v>95</v>
      </c>
      <c r="K76" s="15"/>
    </row>
    <row r="77" spans="1:11" ht="48.75" thickBot="1">
      <c r="A77" s="11" t="s">
        <v>177</v>
      </c>
      <c r="B77" s="12" t="s">
        <v>178</v>
      </c>
      <c r="C77" s="19" t="s">
        <v>335</v>
      </c>
      <c r="D77" s="20" t="s">
        <v>336</v>
      </c>
      <c r="E77" s="21" t="s">
        <v>207</v>
      </c>
      <c r="F77" s="21"/>
      <c r="G77" s="21">
        <v>5</v>
      </c>
      <c r="H77" s="21" t="s">
        <v>103</v>
      </c>
      <c r="I77" s="21" t="s">
        <v>95</v>
      </c>
      <c r="J77" s="21"/>
      <c r="K77" s="15"/>
    </row>
    <row r="78" spans="1:11">
      <c r="A78" s="22"/>
      <c r="B78" s="23"/>
      <c r="C78" s="23"/>
      <c r="D78" s="24"/>
      <c r="E78" s="23"/>
      <c r="F78" s="23"/>
      <c r="G78" s="23"/>
      <c r="H78" s="23"/>
      <c r="I78" s="23"/>
      <c r="J78" s="23"/>
    </row>
  </sheetData>
  <conditionalFormatting sqref="C2 C5:C8">
    <cfRule type="duplicateValues" dxfId="1" priority="1"/>
  </conditionalFormatting>
  <dataValidations count="2">
    <dataValidation type="list" allowBlank="1" showInputMessage="1" showErrorMessage="1" sqref="I2:I77" xr:uid="{8912D597-3092-4DC6-9333-4D51D0A35868}">
      <formula1>"Yes, No"</formula1>
    </dataValidation>
    <dataValidation type="list" allowBlank="1" showInputMessage="1" showErrorMessage="1" sqref="H2:H77" xr:uid="{400C5A6B-16D6-4E21-B491-464B9C29679F}">
      <formula1>"Mandatory, Optional"</formula1>
    </dataValidation>
  </dataValidation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F18EA8-F690-4617-8355-1F3B92E433DA}">
  <dimension ref="A1:N78"/>
  <sheetViews>
    <sheetView workbookViewId="0">
      <pane ySplit="1" topLeftCell="D9" activePane="bottomLeft" state="frozen"/>
      <selection pane="bottomLeft" activeCell="D9" sqref="D9"/>
    </sheetView>
  </sheetViews>
  <sheetFormatPr defaultColWidth="8.85546875" defaultRowHeight="15.75"/>
  <cols>
    <col min="1" max="1" width="24.42578125" style="11" bestFit="1" customWidth="1"/>
    <col min="2" max="2" width="21.42578125" style="12" bestFit="1" customWidth="1"/>
    <col min="3" max="3" width="25.85546875" style="12" customWidth="1"/>
    <col min="4" max="4" width="28.28515625" style="14" customWidth="1"/>
    <col min="5" max="5" width="12.28515625" style="12" bestFit="1" customWidth="1"/>
    <col min="6" max="6" width="32.140625" style="12" customWidth="1"/>
    <col min="7" max="7" width="9" style="12" bestFit="1" customWidth="1"/>
    <col min="8" max="8" width="27.28515625" style="12" customWidth="1"/>
    <col min="9" max="9" width="12.85546875" style="12" bestFit="1" customWidth="1"/>
    <col min="10" max="10" width="19.7109375" style="12" bestFit="1" customWidth="1"/>
    <col min="11" max="13" width="8.85546875" style="14"/>
    <col min="14" max="14" width="0" style="14" hidden="1" customWidth="1"/>
    <col min="15" max="16384" width="8.85546875" style="14"/>
  </cols>
  <sheetData>
    <row r="1" spans="1:14" s="10" customFormat="1" ht="31.5">
      <c r="A1" s="6" t="s">
        <v>79</v>
      </c>
      <c r="B1" s="7" t="s">
        <v>80</v>
      </c>
      <c r="C1" s="7" t="s">
        <v>81</v>
      </c>
      <c r="D1" s="8" t="s">
        <v>82</v>
      </c>
      <c r="E1" s="7" t="s">
        <v>83</v>
      </c>
      <c r="F1" s="7" t="s">
        <v>84</v>
      </c>
      <c r="G1" s="7" t="s">
        <v>85</v>
      </c>
      <c r="H1" s="7" t="s">
        <v>86</v>
      </c>
      <c r="I1" s="7" t="s">
        <v>87</v>
      </c>
      <c r="J1" s="7" t="s">
        <v>88</v>
      </c>
      <c r="K1" s="9"/>
    </row>
    <row r="2" spans="1:14" ht="31.5">
      <c r="A2" s="11" t="s">
        <v>337</v>
      </c>
      <c r="B2" s="12" t="s">
        <v>90</v>
      </c>
      <c r="C2" s="13" t="s">
        <v>113</v>
      </c>
      <c r="D2" s="14" t="s">
        <v>338</v>
      </c>
      <c r="E2" s="12" t="s">
        <v>98</v>
      </c>
      <c r="G2" s="12">
        <v>13</v>
      </c>
      <c r="H2" s="12" t="s">
        <v>94</v>
      </c>
      <c r="I2" s="12" t="s">
        <v>95</v>
      </c>
      <c r="K2" s="15"/>
      <c r="N2" s="14" t="b">
        <v>1</v>
      </c>
    </row>
    <row r="3" spans="1:14" ht="31.5">
      <c r="A3" s="11" t="s">
        <v>337</v>
      </c>
      <c r="B3" s="12" t="s">
        <v>90</v>
      </c>
      <c r="C3" s="14" t="s">
        <v>339</v>
      </c>
      <c r="D3" s="14" t="s">
        <v>340</v>
      </c>
      <c r="E3" s="12" t="s">
        <v>93</v>
      </c>
      <c r="F3" s="12" t="s">
        <v>341</v>
      </c>
      <c r="G3" s="12">
        <v>1</v>
      </c>
      <c r="H3" s="12" t="s">
        <v>103</v>
      </c>
      <c r="I3" s="12" t="s">
        <v>95</v>
      </c>
      <c r="K3" s="15"/>
    </row>
    <row r="4" spans="1:14" ht="31.5">
      <c r="A4" s="11" t="s">
        <v>337</v>
      </c>
      <c r="B4" s="12" t="s">
        <v>90</v>
      </c>
      <c r="C4" s="14" t="s">
        <v>342</v>
      </c>
      <c r="D4" s="14" t="s">
        <v>343</v>
      </c>
      <c r="E4" s="12" t="s">
        <v>93</v>
      </c>
      <c r="F4" s="12" t="s">
        <v>344</v>
      </c>
      <c r="G4" s="12">
        <v>1</v>
      </c>
      <c r="H4" s="12" t="s">
        <v>103</v>
      </c>
      <c r="I4" s="12" t="s">
        <v>95</v>
      </c>
      <c r="K4" s="15"/>
    </row>
    <row r="5" spans="1:14" ht="32.25" customHeight="1">
      <c r="A5" s="11" t="s">
        <v>337</v>
      </c>
      <c r="B5" s="12" t="s">
        <v>90</v>
      </c>
      <c r="C5" s="13" t="s">
        <v>188</v>
      </c>
      <c r="D5" s="14" t="s">
        <v>345</v>
      </c>
      <c r="E5" s="12" t="s">
        <v>93</v>
      </c>
      <c r="F5" s="12" t="s">
        <v>346</v>
      </c>
      <c r="G5" s="12">
        <v>1</v>
      </c>
      <c r="H5" s="12" t="s">
        <v>103</v>
      </c>
      <c r="I5" s="12" t="s">
        <v>95</v>
      </c>
      <c r="K5" s="15"/>
      <c r="N5" s="14" t="b">
        <v>0</v>
      </c>
    </row>
    <row r="6" spans="1:14" ht="36.75" customHeight="1">
      <c r="A6" s="11" t="s">
        <v>337</v>
      </c>
      <c r="B6" s="12" t="s">
        <v>90</v>
      </c>
      <c r="C6" s="13" t="s">
        <v>96</v>
      </c>
      <c r="D6" s="14" t="s">
        <v>347</v>
      </c>
      <c r="E6" s="12" t="s">
        <v>93</v>
      </c>
      <c r="F6" s="12" t="s">
        <v>348</v>
      </c>
      <c r="G6" s="12">
        <v>1</v>
      </c>
      <c r="H6" s="12" t="s">
        <v>94</v>
      </c>
      <c r="I6" s="12" t="s">
        <v>95</v>
      </c>
      <c r="K6" s="15"/>
    </row>
    <row r="7" spans="1:14" ht="36.75" customHeight="1">
      <c r="A7" s="11" t="s">
        <v>337</v>
      </c>
      <c r="B7" s="12" t="s">
        <v>90</v>
      </c>
      <c r="C7" s="13" t="s">
        <v>115</v>
      </c>
      <c r="D7" s="14" t="s">
        <v>349</v>
      </c>
      <c r="E7" s="12" t="s">
        <v>117</v>
      </c>
      <c r="G7" s="12">
        <v>10</v>
      </c>
      <c r="H7" s="12" t="s">
        <v>94</v>
      </c>
      <c r="I7" s="12" t="s">
        <v>95</v>
      </c>
      <c r="K7" s="15"/>
    </row>
    <row r="8" spans="1:14" ht="36.75" customHeight="1">
      <c r="A8" s="11" t="s">
        <v>337</v>
      </c>
      <c r="B8" s="12" t="s">
        <v>90</v>
      </c>
      <c r="C8" s="13" t="s">
        <v>122</v>
      </c>
      <c r="D8" s="14" t="s">
        <v>350</v>
      </c>
      <c r="E8" s="12" t="s">
        <v>117</v>
      </c>
      <c r="G8" s="12">
        <v>10</v>
      </c>
      <c r="H8" s="12" t="s">
        <v>94</v>
      </c>
      <c r="I8" s="12" t="s">
        <v>95</v>
      </c>
      <c r="K8" s="15"/>
    </row>
    <row r="9" spans="1:14" ht="78.75">
      <c r="A9" s="11" t="s">
        <v>337</v>
      </c>
      <c r="B9" s="12" t="s">
        <v>90</v>
      </c>
      <c r="C9" s="12" t="s">
        <v>201</v>
      </c>
      <c r="D9" s="14" t="s">
        <v>351</v>
      </c>
      <c r="E9" s="12" t="s">
        <v>117</v>
      </c>
      <c r="G9" s="12">
        <v>10</v>
      </c>
      <c r="H9" s="12" t="s">
        <v>94</v>
      </c>
      <c r="I9" s="12" t="s">
        <v>95</v>
      </c>
      <c r="J9" s="12" t="s">
        <v>352</v>
      </c>
      <c r="K9" s="15"/>
    </row>
    <row r="10" spans="1:14" ht="78.75">
      <c r="A10" s="11" t="s">
        <v>337</v>
      </c>
      <c r="B10" s="12" t="s">
        <v>90</v>
      </c>
      <c r="C10" s="12" t="s">
        <v>203</v>
      </c>
      <c r="D10" s="14" t="s">
        <v>353</v>
      </c>
      <c r="E10" s="12" t="s">
        <v>117</v>
      </c>
      <c r="G10" s="12">
        <v>10</v>
      </c>
      <c r="H10" s="12" t="s">
        <v>94</v>
      </c>
      <c r="I10" s="12" t="s">
        <v>95</v>
      </c>
      <c r="J10" s="12" t="s">
        <v>354</v>
      </c>
      <c r="K10" s="15"/>
    </row>
    <row r="11" spans="1:14" ht="31.5">
      <c r="A11" s="11" t="s">
        <v>337</v>
      </c>
      <c r="B11" s="12" t="s">
        <v>90</v>
      </c>
      <c r="C11" s="12" t="s">
        <v>216</v>
      </c>
      <c r="D11" s="14" t="s">
        <v>355</v>
      </c>
      <c r="E11" s="12" t="s">
        <v>93</v>
      </c>
      <c r="F11" s="12" t="s">
        <v>356</v>
      </c>
      <c r="G11" s="12">
        <v>1</v>
      </c>
      <c r="H11" s="12" t="s">
        <v>94</v>
      </c>
      <c r="I11" s="12" t="s">
        <v>95</v>
      </c>
      <c r="K11" s="15"/>
    </row>
    <row r="12" spans="1:14" ht="31.5">
      <c r="A12" s="11" t="s">
        <v>337</v>
      </c>
      <c r="B12" s="12" t="s">
        <v>90</v>
      </c>
      <c r="C12" s="12" t="s">
        <v>119</v>
      </c>
      <c r="D12" s="14" t="s">
        <v>357</v>
      </c>
      <c r="E12" s="12" t="s">
        <v>93</v>
      </c>
      <c r="F12" s="12" t="s">
        <v>358</v>
      </c>
      <c r="G12" s="12">
        <v>2</v>
      </c>
      <c r="H12" s="12" t="s">
        <v>94</v>
      </c>
      <c r="I12" s="12" t="s">
        <v>95</v>
      </c>
      <c r="K12" s="15"/>
    </row>
    <row r="13" spans="1:14" ht="31.5">
      <c r="A13" s="11" t="s">
        <v>337</v>
      </c>
      <c r="B13" s="12" t="s">
        <v>90</v>
      </c>
      <c r="C13" s="14" t="s">
        <v>129</v>
      </c>
      <c r="D13" s="16" t="s">
        <v>359</v>
      </c>
      <c r="E13" s="12" t="s">
        <v>93</v>
      </c>
      <c r="F13" s="12" t="s">
        <v>360</v>
      </c>
      <c r="G13" s="12">
        <v>2</v>
      </c>
      <c r="H13" s="12" t="s">
        <v>94</v>
      </c>
      <c r="I13" s="12" t="s">
        <v>95</v>
      </c>
      <c r="K13" s="15"/>
    </row>
    <row r="14" spans="1:14" ht="31.5">
      <c r="A14" s="11" t="s">
        <v>337</v>
      </c>
      <c r="B14" s="12" t="s">
        <v>90</v>
      </c>
      <c r="C14" s="14" t="s">
        <v>131</v>
      </c>
      <c r="D14" s="14" t="s">
        <v>361</v>
      </c>
      <c r="E14" s="12" t="s">
        <v>93</v>
      </c>
      <c r="F14" s="12" t="s">
        <v>360</v>
      </c>
      <c r="G14" s="12">
        <v>2</v>
      </c>
      <c r="H14" s="12" t="s">
        <v>94</v>
      </c>
      <c r="I14" s="12" t="s">
        <v>95</v>
      </c>
      <c r="K14" s="15"/>
    </row>
    <row r="15" spans="1:14" ht="31.5">
      <c r="A15" s="11" t="s">
        <v>337</v>
      </c>
      <c r="B15" s="12" t="s">
        <v>90</v>
      </c>
      <c r="C15" s="12" t="s">
        <v>133</v>
      </c>
      <c r="D15" s="14" t="s">
        <v>362</v>
      </c>
      <c r="E15" s="12" t="s">
        <v>93</v>
      </c>
      <c r="F15" s="12" t="s">
        <v>360</v>
      </c>
      <c r="G15" s="12">
        <v>2</v>
      </c>
      <c r="H15" s="12" t="s">
        <v>94</v>
      </c>
      <c r="I15" s="12" t="s">
        <v>95</v>
      </c>
      <c r="K15" s="15"/>
    </row>
    <row r="16" spans="1:14" ht="31.5">
      <c r="A16" s="11" t="s">
        <v>337</v>
      </c>
      <c r="B16" s="12" t="s">
        <v>90</v>
      </c>
      <c r="C16" s="12" t="s">
        <v>127</v>
      </c>
      <c r="D16" s="14" t="s">
        <v>363</v>
      </c>
      <c r="E16" s="12" t="s">
        <v>93</v>
      </c>
      <c r="F16" s="12" t="s">
        <v>360</v>
      </c>
      <c r="G16" s="12">
        <v>2</v>
      </c>
      <c r="H16" s="12" t="s">
        <v>94</v>
      </c>
      <c r="I16" s="12" t="s">
        <v>95</v>
      </c>
      <c r="K16" s="15"/>
    </row>
    <row r="17" spans="1:11" ht="31.5">
      <c r="A17" s="11" t="s">
        <v>337</v>
      </c>
      <c r="B17" s="12" t="s">
        <v>90</v>
      </c>
      <c r="C17" s="14" t="s">
        <v>135</v>
      </c>
      <c r="D17" s="14" t="s">
        <v>364</v>
      </c>
      <c r="E17" s="12" t="s">
        <v>93</v>
      </c>
      <c r="F17" s="12" t="s">
        <v>360</v>
      </c>
      <c r="G17" s="12">
        <v>2</v>
      </c>
      <c r="H17" s="12" t="s">
        <v>94</v>
      </c>
      <c r="I17" s="12" t="s">
        <v>95</v>
      </c>
      <c r="K17" s="15"/>
    </row>
    <row r="18" spans="1:11" ht="31.5">
      <c r="A18" s="11" t="s">
        <v>337</v>
      </c>
      <c r="B18" s="12" t="s">
        <v>90</v>
      </c>
      <c r="C18" s="14" t="s">
        <v>125</v>
      </c>
      <c r="D18" s="14" t="s">
        <v>365</v>
      </c>
      <c r="E18" s="12" t="s">
        <v>93</v>
      </c>
      <c r="F18" s="12" t="s">
        <v>358</v>
      </c>
      <c r="G18" s="12">
        <v>2</v>
      </c>
      <c r="H18" s="12" t="s">
        <v>94</v>
      </c>
      <c r="I18" s="12" t="s">
        <v>95</v>
      </c>
      <c r="K18" s="15"/>
    </row>
    <row r="19" spans="1:11" ht="31.5">
      <c r="A19" s="11" t="s">
        <v>337</v>
      </c>
      <c r="B19" s="12" t="s">
        <v>90</v>
      </c>
      <c r="C19" s="13" t="s">
        <v>139</v>
      </c>
      <c r="D19" s="14" t="s">
        <v>366</v>
      </c>
      <c r="E19" s="12" t="s">
        <v>93</v>
      </c>
      <c r="F19" s="12" t="s">
        <v>360</v>
      </c>
      <c r="G19" s="12">
        <v>2</v>
      </c>
      <c r="H19" s="12" t="s">
        <v>94</v>
      </c>
      <c r="I19" s="12" t="s">
        <v>95</v>
      </c>
      <c r="K19" s="15"/>
    </row>
    <row r="20" spans="1:11" ht="31.5">
      <c r="A20" s="11" t="s">
        <v>337</v>
      </c>
      <c r="B20" s="12" t="s">
        <v>90</v>
      </c>
      <c r="C20" s="13" t="s">
        <v>141</v>
      </c>
      <c r="D20" s="14" t="s">
        <v>367</v>
      </c>
      <c r="E20" s="12" t="s">
        <v>93</v>
      </c>
      <c r="F20" s="12" t="s">
        <v>360</v>
      </c>
      <c r="G20" s="12">
        <v>2</v>
      </c>
      <c r="H20" s="12" t="s">
        <v>94</v>
      </c>
      <c r="I20" s="12" t="s">
        <v>95</v>
      </c>
      <c r="K20" s="15"/>
    </row>
    <row r="21" spans="1:11" ht="31.5">
      <c r="A21" s="11" t="s">
        <v>337</v>
      </c>
      <c r="B21" s="12" t="s">
        <v>90</v>
      </c>
      <c r="C21" s="13" t="s">
        <v>143</v>
      </c>
      <c r="D21" s="14" t="s">
        <v>368</v>
      </c>
      <c r="E21" s="12" t="s">
        <v>93</v>
      </c>
      <c r="F21" s="12" t="s">
        <v>360</v>
      </c>
      <c r="G21" s="12">
        <v>2</v>
      </c>
      <c r="H21" s="12" t="s">
        <v>94</v>
      </c>
      <c r="I21" s="12" t="s">
        <v>95</v>
      </c>
      <c r="K21" s="15"/>
    </row>
    <row r="22" spans="1:11" ht="31.5">
      <c r="A22" s="11" t="s">
        <v>337</v>
      </c>
      <c r="B22" s="12" t="s">
        <v>90</v>
      </c>
      <c r="C22" s="13" t="s">
        <v>137</v>
      </c>
      <c r="D22" s="14" t="s">
        <v>369</v>
      </c>
      <c r="E22" s="12" t="s">
        <v>93</v>
      </c>
      <c r="F22" s="12" t="s">
        <v>360</v>
      </c>
      <c r="G22" s="12">
        <v>2</v>
      </c>
      <c r="H22" s="12" t="s">
        <v>94</v>
      </c>
      <c r="I22" s="12" t="s">
        <v>95</v>
      </c>
      <c r="K22" s="15"/>
    </row>
    <row r="23" spans="1:11" ht="73.5" customHeight="1">
      <c r="A23" s="11" t="s">
        <v>337</v>
      </c>
      <c r="B23" s="12" t="s">
        <v>90</v>
      </c>
      <c r="C23" s="12" t="s">
        <v>145</v>
      </c>
      <c r="D23" s="14" t="s">
        <v>370</v>
      </c>
      <c r="E23" s="12" t="s">
        <v>93</v>
      </c>
      <c r="F23" s="12" t="s">
        <v>360</v>
      </c>
      <c r="G23" s="12">
        <v>2</v>
      </c>
      <c r="H23" s="12" t="s">
        <v>94</v>
      </c>
      <c r="I23" s="12" t="s">
        <v>95</v>
      </c>
      <c r="K23" s="15"/>
    </row>
    <row r="24" spans="1:11" ht="31.5">
      <c r="A24" s="11" t="s">
        <v>337</v>
      </c>
      <c r="B24" s="12" t="s">
        <v>90</v>
      </c>
      <c r="C24" s="13" t="s">
        <v>371</v>
      </c>
      <c r="D24" s="14" t="s">
        <v>372</v>
      </c>
      <c r="E24" s="12" t="s">
        <v>93</v>
      </c>
      <c r="F24" s="12" t="s">
        <v>373</v>
      </c>
      <c r="G24" s="12">
        <v>2</v>
      </c>
      <c r="H24" s="12" t="s">
        <v>103</v>
      </c>
      <c r="I24" s="12" t="s">
        <v>95</v>
      </c>
      <c r="K24" s="15"/>
    </row>
    <row r="25" spans="1:11" ht="31.5">
      <c r="A25" s="11" t="s">
        <v>337</v>
      </c>
      <c r="B25" s="12" t="s">
        <v>90</v>
      </c>
      <c r="C25" s="13" t="s">
        <v>374</v>
      </c>
      <c r="D25" s="14" t="s">
        <v>375</v>
      </c>
      <c r="E25" s="12" t="s">
        <v>93</v>
      </c>
      <c r="F25" s="12" t="s">
        <v>373</v>
      </c>
      <c r="G25" s="12">
        <v>2</v>
      </c>
      <c r="H25" s="12" t="s">
        <v>103</v>
      </c>
      <c r="I25" s="12" t="s">
        <v>95</v>
      </c>
      <c r="K25" s="15"/>
    </row>
    <row r="26" spans="1:11">
      <c r="C26" s="13"/>
      <c r="K26" s="15"/>
    </row>
    <row r="27" spans="1:11">
      <c r="C27" s="13"/>
      <c r="K27" s="15"/>
    </row>
    <row r="28" spans="1:11">
      <c r="C28" s="13"/>
      <c r="K28" s="15"/>
    </row>
    <row r="29" spans="1:11">
      <c r="C29" s="13"/>
      <c r="K29" s="15"/>
    </row>
    <row r="30" spans="1:11">
      <c r="C30" s="13"/>
      <c r="K30" s="15"/>
    </row>
    <row r="31" spans="1:11">
      <c r="C31" s="13"/>
      <c r="K31" s="15"/>
    </row>
    <row r="32" spans="1:11">
      <c r="C32" s="13"/>
      <c r="K32" s="15"/>
    </row>
    <row r="33" spans="3:11" ht="51.75" customHeight="1">
      <c r="C33" s="13"/>
      <c r="K33" s="15"/>
    </row>
    <row r="34" spans="3:11">
      <c r="C34" s="13"/>
      <c r="K34" s="15"/>
    </row>
    <row r="35" spans="3:11">
      <c r="C35" s="13"/>
      <c r="K35" s="15"/>
    </row>
    <row r="36" spans="3:11">
      <c r="C36" s="13"/>
      <c r="K36" s="15"/>
    </row>
    <row r="37" spans="3:11">
      <c r="C37" s="13"/>
      <c r="K37" s="15"/>
    </row>
    <row r="38" spans="3:11">
      <c r="C38" s="13"/>
      <c r="K38" s="15"/>
    </row>
    <row r="39" spans="3:11">
      <c r="C39" s="13"/>
      <c r="K39" s="15"/>
    </row>
    <row r="40" spans="3:11">
      <c r="C40" s="13"/>
      <c r="K40" s="15"/>
    </row>
    <row r="41" spans="3:11">
      <c r="C41" s="13"/>
      <c r="K41" s="15"/>
    </row>
    <row r="42" spans="3:11">
      <c r="C42" s="13"/>
      <c r="K42" s="15"/>
    </row>
    <row r="43" spans="3:11">
      <c r="C43" s="13"/>
      <c r="K43" s="15"/>
    </row>
    <row r="44" spans="3:11">
      <c r="K44" s="15"/>
    </row>
    <row r="45" spans="3:11">
      <c r="C45" s="13"/>
      <c r="K45" s="15"/>
    </row>
    <row r="46" spans="3:11">
      <c r="C46" s="13"/>
      <c r="K46" s="15"/>
    </row>
    <row r="47" spans="3:11">
      <c r="C47" s="13"/>
      <c r="K47" s="15"/>
    </row>
    <row r="48" spans="3:11">
      <c r="C48" s="13"/>
      <c r="K48" s="15"/>
    </row>
    <row r="49" spans="3:11">
      <c r="C49" s="13"/>
      <c r="K49" s="15"/>
    </row>
    <row r="50" spans="3:11">
      <c r="C50" s="13"/>
      <c r="K50" s="15"/>
    </row>
    <row r="51" spans="3:11">
      <c r="K51" s="15"/>
    </row>
    <row r="52" spans="3:11">
      <c r="K52" s="15"/>
    </row>
    <row r="53" spans="3:11">
      <c r="K53" s="15"/>
    </row>
    <row r="54" spans="3:11">
      <c r="K54" s="15"/>
    </row>
    <row r="55" spans="3:11">
      <c r="K55" s="15"/>
    </row>
    <row r="56" spans="3:11">
      <c r="K56" s="15"/>
    </row>
    <row r="57" spans="3:11">
      <c r="K57" s="15"/>
    </row>
    <row r="58" spans="3:11">
      <c r="K58" s="15"/>
    </row>
    <row r="59" spans="3:11">
      <c r="C59" s="13"/>
      <c r="K59" s="15"/>
    </row>
    <row r="60" spans="3:11">
      <c r="C60" s="13"/>
      <c r="K60" s="15"/>
    </row>
    <row r="61" spans="3:11">
      <c r="C61" s="13"/>
      <c r="K61" s="15"/>
    </row>
    <row r="62" spans="3:11">
      <c r="C62" s="13"/>
      <c r="K62" s="15"/>
    </row>
    <row r="63" spans="3:11">
      <c r="C63" s="13"/>
      <c r="K63" s="15"/>
    </row>
    <row r="64" spans="3:11">
      <c r="C64" s="13"/>
      <c r="K64" s="15"/>
    </row>
    <row r="65" spans="1:11">
      <c r="C65" s="13"/>
      <c r="K65" s="15"/>
    </row>
    <row r="66" spans="1:11">
      <c r="C66" s="13"/>
      <c r="K66" s="15"/>
    </row>
    <row r="67" spans="1:11">
      <c r="C67" s="13"/>
      <c r="K67" s="15"/>
    </row>
    <row r="68" spans="1:11">
      <c r="K68" s="15"/>
    </row>
    <row r="69" spans="1:11" ht="17.25">
      <c r="C69" s="17"/>
      <c r="K69" s="15"/>
    </row>
    <row r="70" spans="1:11" ht="17.25">
      <c r="C70" s="17"/>
      <c r="K70" s="15"/>
    </row>
    <row r="71" spans="1:11" ht="17.25">
      <c r="C71" s="17"/>
      <c r="K71" s="15"/>
    </row>
    <row r="72" spans="1:11" ht="17.25">
      <c r="C72" s="17"/>
      <c r="K72" s="15"/>
    </row>
    <row r="73" spans="1:11" ht="17.25">
      <c r="C73" s="17"/>
      <c r="K73" s="15"/>
    </row>
    <row r="74" spans="1:11" ht="17.25">
      <c r="C74" s="17"/>
      <c r="K74" s="15"/>
    </row>
    <row r="75" spans="1:11" ht="17.25">
      <c r="C75" s="17"/>
      <c r="K75" s="15"/>
    </row>
    <row r="76" spans="1:11" ht="17.25">
      <c r="C76" s="18"/>
      <c r="K76" s="15"/>
    </row>
    <row r="77" spans="1:11" ht="18" thickBot="1">
      <c r="C77" s="19"/>
      <c r="D77" s="20"/>
      <c r="E77" s="21"/>
      <c r="F77" s="21"/>
      <c r="G77" s="21"/>
      <c r="H77" s="21"/>
      <c r="I77" s="21"/>
      <c r="J77" s="21"/>
      <c r="K77" s="15"/>
    </row>
    <row r="78" spans="1:11">
      <c r="A78" s="22"/>
      <c r="B78" s="23"/>
      <c r="C78" s="23"/>
      <c r="D78" s="24"/>
      <c r="E78" s="23"/>
      <c r="F78" s="23"/>
      <c r="G78" s="23"/>
      <c r="H78" s="23"/>
      <c r="I78" s="23"/>
      <c r="J78" s="23"/>
    </row>
  </sheetData>
  <conditionalFormatting sqref="C2 C5:C8">
    <cfRule type="duplicateValues" dxfId="0" priority="1"/>
  </conditionalFormatting>
  <dataValidations count="2">
    <dataValidation type="list" allowBlank="1" showInputMessage="1" showErrorMessage="1" sqref="I38:I42 I2:I25" xr:uid="{F904C721-85A8-4EB7-9D62-550BE3983CB6}">
      <formula1>"Yes, No"</formula1>
    </dataValidation>
    <dataValidation type="list" allowBlank="1" showInputMessage="1" showErrorMessage="1" sqref="H2:H25" xr:uid="{5231693E-71EE-439B-B989-110D280B3FA7}">
      <formula1>"Mandatory, Optional"</formula1>
    </dataValidation>
  </dataValidation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947A69-CD04-4E70-80C5-069202AEB9A2}">
  <dimension ref="A1:L154"/>
  <sheetViews>
    <sheetView zoomScaleNormal="100" workbookViewId="0">
      <pane ySplit="1" topLeftCell="D5" activePane="bottomLeft" state="frozen"/>
      <selection pane="bottomLeft" activeCell="D5" sqref="D5"/>
    </sheetView>
  </sheetViews>
  <sheetFormatPr defaultColWidth="8.85546875" defaultRowHeight="15.75"/>
  <cols>
    <col min="1" max="1" width="27.5703125" style="45" bestFit="1" customWidth="1"/>
    <col min="2" max="2" width="21.42578125" style="45" bestFit="1" customWidth="1"/>
    <col min="3" max="3" width="32" style="45" customWidth="1"/>
    <col min="4" max="4" width="44.140625" style="45" customWidth="1"/>
    <col min="5" max="5" width="17.140625" style="45" customWidth="1"/>
    <col min="6" max="6" width="23.85546875" style="45" customWidth="1"/>
    <col min="7" max="7" width="14.140625" style="45" customWidth="1"/>
    <col min="8" max="8" width="27.42578125" style="45" customWidth="1"/>
    <col min="9" max="9" width="15.42578125" style="45" customWidth="1"/>
    <col min="10" max="10" width="25.42578125" style="45" customWidth="1"/>
    <col min="11" max="11" width="8.85546875" style="45"/>
    <col min="12" max="12" width="0" style="45" hidden="1" customWidth="1"/>
    <col min="13" max="16384" width="8.85546875" style="45"/>
  </cols>
  <sheetData>
    <row r="1" spans="1:12" ht="31.5">
      <c r="A1" s="36" t="s">
        <v>79</v>
      </c>
      <c r="B1" s="36" t="s">
        <v>80</v>
      </c>
      <c r="C1" s="36" t="s">
        <v>81</v>
      </c>
      <c r="D1" s="36" t="s">
        <v>82</v>
      </c>
      <c r="E1" s="36" t="s">
        <v>83</v>
      </c>
      <c r="F1" s="36" t="s">
        <v>84</v>
      </c>
      <c r="G1" s="36" t="s">
        <v>85</v>
      </c>
      <c r="H1" s="37" t="s">
        <v>86</v>
      </c>
      <c r="I1" s="37" t="s">
        <v>87</v>
      </c>
      <c r="J1" s="37" t="s">
        <v>88</v>
      </c>
    </row>
    <row r="2" spans="1:12">
      <c r="A2" s="39" t="s">
        <v>376</v>
      </c>
      <c r="B2" s="41"/>
      <c r="C2" s="46" t="s">
        <v>113</v>
      </c>
      <c r="D2" s="46" t="s">
        <v>377</v>
      </c>
      <c r="E2" s="47" t="s">
        <v>98</v>
      </c>
      <c r="F2" s="48"/>
      <c r="G2" s="48">
        <v>13</v>
      </c>
      <c r="H2" s="48" t="s">
        <v>94</v>
      </c>
      <c r="I2" s="45" t="s">
        <v>95</v>
      </c>
      <c r="J2" s="41"/>
      <c r="L2" s="45" t="b">
        <v>0</v>
      </c>
    </row>
    <row r="3" spans="1:12">
      <c r="A3" s="39" t="s">
        <v>376</v>
      </c>
      <c r="B3" s="49"/>
      <c r="C3" s="48" t="s">
        <v>378</v>
      </c>
      <c r="D3" s="48" t="s">
        <v>379</v>
      </c>
      <c r="E3" s="50" t="s">
        <v>207</v>
      </c>
      <c r="F3" s="48"/>
      <c r="G3" s="48">
        <v>2</v>
      </c>
      <c r="H3" s="48" t="s">
        <v>103</v>
      </c>
      <c r="I3" s="45" t="s">
        <v>95</v>
      </c>
      <c r="J3" s="49"/>
    </row>
    <row r="4" spans="1:12" ht="72">
      <c r="A4" s="39" t="s">
        <v>376</v>
      </c>
      <c r="B4" s="49"/>
      <c r="C4" s="46" t="s">
        <v>345</v>
      </c>
      <c r="D4" s="46" t="s">
        <v>345</v>
      </c>
      <c r="E4" s="47" t="s">
        <v>207</v>
      </c>
      <c r="F4" s="48" t="s">
        <v>380</v>
      </c>
      <c r="G4" s="48">
        <v>1</v>
      </c>
      <c r="H4" s="48" t="s">
        <v>103</v>
      </c>
      <c r="I4" s="45" t="s">
        <v>187</v>
      </c>
      <c r="J4" s="49"/>
    </row>
    <row r="5" spans="1:12" ht="143.25">
      <c r="A5" s="39" t="s">
        <v>376</v>
      </c>
      <c r="B5" s="49"/>
      <c r="C5" s="46" t="s">
        <v>381</v>
      </c>
      <c r="D5" s="46" t="s">
        <v>381</v>
      </c>
      <c r="E5" s="47" t="s">
        <v>207</v>
      </c>
      <c r="F5" s="48" t="s">
        <v>382</v>
      </c>
      <c r="G5" s="48">
        <v>1</v>
      </c>
      <c r="H5" s="48" t="s">
        <v>103</v>
      </c>
      <c r="I5" s="45" t="s">
        <v>187</v>
      </c>
      <c r="J5" s="49"/>
    </row>
    <row r="6" spans="1:12" ht="100.5">
      <c r="A6" s="39" t="s">
        <v>376</v>
      </c>
      <c r="B6" s="49"/>
      <c r="C6" s="48" t="s">
        <v>383</v>
      </c>
      <c r="D6" s="48" t="s">
        <v>384</v>
      </c>
      <c r="E6" s="50" t="s">
        <v>98</v>
      </c>
      <c r="F6" s="48"/>
      <c r="G6" s="48">
        <v>3</v>
      </c>
      <c r="H6" s="48" t="s">
        <v>103</v>
      </c>
      <c r="I6" s="45" t="s">
        <v>95</v>
      </c>
      <c r="J6" s="49"/>
    </row>
    <row r="7" spans="1:12" ht="43.5">
      <c r="A7" s="39" t="s">
        <v>376</v>
      </c>
      <c r="B7" s="49"/>
      <c r="C7" s="48" t="s">
        <v>385</v>
      </c>
      <c r="D7" s="48" t="s">
        <v>386</v>
      </c>
      <c r="E7" s="50" t="s">
        <v>207</v>
      </c>
      <c r="F7" s="48"/>
      <c r="G7" s="48">
        <v>1</v>
      </c>
      <c r="H7" s="48" t="s">
        <v>103</v>
      </c>
      <c r="I7" s="45" t="s">
        <v>95</v>
      </c>
      <c r="J7" s="49"/>
    </row>
    <row r="8" spans="1:12" ht="43.5">
      <c r="A8" s="39" t="s">
        <v>376</v>
      </c>
      <c r="B8" s="49"/>
      <c r="C8" s="48" t="s">
        <v>387</v>
      </c>
      <c r="D8" s="48" t="s">
        <v>388</v>
      </c>
      <c r="E8" s="50" t="s">
        <v>207</v>
      </c>
      <c r="F8" s="48"/>
      <c r="G8" s="48">
        <v>1</v>
      </c>
      <c r="H8" s="48" t="s">
        <v>103</v>
      </c>
      <c r="I8" s="45" t="s">
        <v>95</v>
      </c>
      <c r="J8" s="49"/>
    </row>
    <row r="9" spans="1:12" ht="72">
      <c r="A9" s="39" t="s">
        <v>376</v>
      </c>
      <c r="B9" s="49"/>
      <c r="C9" s="50" t="s">
        <v>389</v>
      </c>
      <c r="D9" s="48" t="s">
        <v>390</v>
      </c>
      <c r="E9" s="50" t="s">
        <v>207</v>
      </c>
      <c r="F9" s="48" t="s">
        <v>391</v>
      </c>
      <c r="G9" s="48">
        <v>1</v>
      </c>
      <c r="H9" s="48" t="s">
        <v>103</v>
      </c>
      <c r="I9" s="45" t="s">
        <v>95</v>
      </c>
      <c r="J9" s="49"/>
    </row>
    <row r="10" spans="1:12" ht="72">
      <c r="A10" s="39" t="s">
        <v>376</v>
      </c>
      <c r="B10" s="49"/>
      <c r="C10" s="50" t="s">
        <v>392</v>
      </c>
      <c r="D10" s="48" t="s">
        <v>393</v>
      </c>
      <c r="E10" s="50" t="s">
        <v>207</v>
      </c>
      <c r="F10" s="48" t="s">
        <v>391</v>
      </c>
      <c r="G10" s="48">
        <v>1</v>
      </c>
      <c r="H10" s="48" t="s">
        <v>103</v>
      </c>
      <c r="I10" s="45" t="s">
        <v>95</v>
      </c>
      <c r="J10" s="49"/>
    </row>
    <row r="11" spans="1:12" ht="72">
      <c r="A11" s="39" t="s">
        <v>376</v>
      </c>
      <c r="B11" s="49"/>
      <c r="C11" s="50" t="s">
        <v>394</v>
      </c>
      <c r="D11" s="48" t="s">
        <v>395</v>
      </c>
      <c r="E11" s="50" t="s">
        <v>207</v>
      </c>
      <c r="F11" s="48" t="s">
        <v>391</v>
      </c>
      <c r="G11" s="48">
        <v>1</v>
      </c>
      <c r="H11" s="48" t="s">
        <v>103</v>
      </c>
      <c r="I11" s="45" t="s">
        <v>95</v>
      </c>
      <c r="J11" s="49"/>
    </row>
    <row r="12" spans="1:12" ht="72">
      <c r="A12" s="39" t="s">
        <v>376</v>
      </c>
      <c r="B12" s="49"/>
      <c r="C12" s="50" t="s">
        <v>396</v>
      </c>
      <c r="D12" s="48" t="s">
        <v>397</v>
      </c>
      <c r="E12" s="50" t="s">
        <v>207</v>
      </c>
      <c r="F12" s="48" t="s">
        <v>391</v>
      </c>
      <c r="G12" s="48">
        <v>1</v>
      </c>
      <c r="H12" s="48" t="s">
        <v>103</v>
      </c>
      <c r="I12" s="45" t="s">
        <v>95</v>
      </c>
      <c r="J12" s="49"/>
    </row>
    <row r="13" spans="1:12" ht="72">
      <c r="A13" s="39" t="s">
        <v>376</v>
      </c>
      <c r="B13" s="49"/>
      <c r="C13" s="50" t="s">
        <v>398</v>
      </c>
      <c r="D13" s="48" t="s">
        <v>399</v>
      </c>
      <c r="E13" s="50" t="s">
        <v>207</v>
      </c>
      <c r="F13" s="48" t="s">
        <v>391</v>
      </c>
      <c r="G13" s="48">
        <v>1</v>
      </c>
      <c r="H13" s="48" t="s">
        <v>103</v>
      </c>
      <c r="I13" s="45" t="s">
        <v>95</v>
      </c>
      <c r="J13" s="49"/>
    </row>
    <row r="14" spans="1:12" ht="72">
      <c r="A14" s="39" t="s">
        <v>376</v>
      </c>
      <c r="B14" s="49"/>
      <c r="C14" s="50" t="s">
        <v>400</v>
      </c>
      <c r="D14" s="48" t="s">
        <v>401</v>
      </c>
      <c r="E14" s="50" t="s">
        <v>207</v>
      </c>
      <c r="F14" s="48" t="s">
        <v>391</v>
      </c>
      <c r="G14" s="48">
        <v>1</v>
      </c>
      <c r="H14" s="48" t="s">
        <v>103</v>
      </c>
      <c r="I14" s="45" t="s">
        <v>95</v>
      </c>
      <c r="J14" s="49"/>
    </row>
    <row r="15" spans="1:12" ht="72">
      <c r="A15" s="39" t="s">
        <v>376</v>
      </c>
      <c r="B15" s="49"/>
      <c r="C15" s="50" t="s">
        <v>402</v>
      </c>
      <c r="D15" s="48" t="s">
        <v>403</v>
      </c>
      <c r="E15" s="50" t="s">
        <v>207</v>
      </c>
      <c r="F15" s="48" t="s">
        <v>391</v>
      </c>
      <c r="G15" s="48">
        <v>1</v>
      </c>
      <c r="H15" s="48" t="s">
        <v>103</v>
      </c>
      <c r="I15" s="45" t="s">
        <v>95</v>
      </c>
      <c r="J15" s="49"/>
    </row>
    <row r="16" spans="1:12" ht="72">
      <c r="A16" s="39" t="s">
        <v>376</v>
      </c>
      <c r="B16" s="49"/>
      <c r="C16" s="50" t="s">
        <v>404</v>
      </c>
      <c r="D16" s="48" t="s">
        <v>405</v>
      </c>
      <c r="E16" s="50" t="s">
        <v>207</v>
      </c>
      <c r="F16" s="48" t="s">
        <v>391</v>
      </c>
      <c r="G16" s="48">
        <v>1</v>
      </c>
      <c r="H16" s="48" t="s">
        <v>103</v>
      </c>
      <c r="I16" s="45" t="s">
        <v>95</v>
      </c>
      <c r="J16" s="49"/>
    </row>
    <row r="17" spans="1:10" ht="72">
      <c r="A17" s="39" t="s">
        <v>376</v>
      </c>
      <c r="B17" s="49"/>
      <c r="C17" s="50" t="s">
        <v>406</v>
      </c>
      <c r="D17" s="48" t="s">
        <v>407</v>
      </c>
      <c r="E17" s="50" t="s">
        <v>207</v>
      </c>
      <c r="F17" s="48" t="s">
        <v>391</v>
      </c>
      <c r="G17" s="48">
        <v>1</v>
      </c>
      <c r="H17" s="48" t="s">
        <v>103</v>
      </c>
      <c r="I17" s="45" t="s">
        <v>95</v>
      </c>
      <c r="J17" s="49"/>
    </row>
    <row r="18" spans="1:10" ht="72">
      <c r="A18" s="39" t="s">
        <v>376</v>
      </c>
      <c r="B18" s="49"/>
      <c r="C18" s="50" t="s">
        <v>408</v>
      </c>
      <c r="D18" s="48" t="s">
        <v>409</v>
      </c>
      <c r="E18" s="50" t="s">
        <v>207</v>
      </c>
      <c r="F18" s="48" t="s">
        <v>391</v>
      </c>
      <c r="G18" s="48">
        <v>1</v>
      </c>
      <c r="H18" s="48" t="s">
        <v>103</v>
      </c>
      <c r="I18" s="45" t="s">
        <v>95</v>
      </c>
      <c r="J18" s="49"/>
    </row>
    <row r="19" spans="1:10" ht="72">
      <c r="A19" s="39" t="s">
        <v>376</v>
      </c>
      <c r="B19" s="49"/>
      <c r="C19" s="50" t="s">
        <v>410</v>
      </c>
      <c r="D19" s="48" t="s">
        <v>411</v>
      </c>
      <c r="E19" s="50" t="s">
        <v>207</v>
      </c>
      <c r="F19" s="48" t="s">
        <v>391</v>
      </c>
      <c r="G19" s="48">
        <v>1</v>
      </c>
      <c r="H19" s="48" t="s">
        <v>103</v>
      </c>
      <c r="I19" s="45" t="s">
        <v>95</v>
      </c>
      <c r="J19" s="49"/>
    </row>
    <row r="20" spans="1:10" ht="72">
      <c r="A20" s="39" t="s">
        <v>376</v>
      </c>
      <c r="B20" s="49"/>
      <c r="C20" s="50" t="s">
        <v>412</v>
      </c>
      <c r="D20" s="48" t="s">
        <v>413</v>
      </c>
      <c r="E20" s="50" t="s">
        <v>207</v>
      </c>
      <c r="F20" s="48" t="s">
        <v>391</v>
      </c>
      <c r="G20" s="48">
        <v>1</v>
      </c>
      <c r="H20" s="48" t="s">
        <v>103</v>
      </c>
      <c r="I20" s="45" t="s">
        <v>95</v>
      </c>
      <c r="J20" s="49"/>
    </row>
    <row r="21" spans="1:10" ht="72">
      <c r="A21" s="39" t="s">
        <v>376</v>
      </c>
      <c r="B21" s="49"/>
      <c r="C21" s="50" t="s">
        <v>414</v>
      </c>
      <c r="D21" s="48" t="s">
        <v>415</v>
      </c>
      <c r="E21" s="50" t="s">
        <v>207</v>
      </c>
      <c r="F21" s="48" t="s">
        <v>391</v>
      </c>
      <c r="G21" s="48">
        <v>1</v>
      </c>
      <c r="H21" s="48" t="s">
        <v>103</v>
      </c>
      <c r="I21" s="45" t="s">
        <v>95</v>
      </c>
      <c r="J21" s="49"/>
    </row>
    <row r="22" spans="1:10" ht="72">
      <c r="A22" s="39" t="s">
        <v>376</v>
      </c>
      <c r="B22" s="49"/>
      <c r="C22" s="50" t="s">
        <v>416</v>
      </c>
      <c r="D22" s="48" t="s">
        <v>417</v>
      </c>
      <c r="E22" s="50" t="s">
        <v>207</v>
      </c>
      <c r="F22" s="48" t="s">
        <v>391</v>
      </c>
      <c r="G22" s="48">
        <v>1</v>
      </c>
      <c r="H22" s="48" t="s">
        <v>103</v>
      </c>
      <c r="I22" s="45" t="s">
        <v>95</v>
      </c>
      <c r="J22" s="49"/>
    </row>
    <row r="23" spans="1:10" ht="72">
      <c r="A23" s="39" t="s">
        <v>376</v>
      </c>
      <c r="B23" s="41"/>
      <c r="C23" s="50" t="s">
        <v>418</v>
      </c>
      <c r="D23" s="48" t="s">
        <v>419</v>
      </c>
      <c r="E23" s="50" t="s">
        <v>207</v>
      </c>
      <c r="F23" s="48" t="s">
        <v>391</v>
      </c>
      <c r="G23" s="48">
        <v>1</v>
      </c>
      <c r="H23" s="48" t="s">
        <v>103</v>
      </c>
      <c r="I23" s="45" t="s">
        <v>95</v>
      </c>
      <c r="J23" s="41"/>
    </row>
    <row r="24" spans="1:10" ht="86.25">
      <c r="A24" s="39" t="s">
        <v>376</v>
      </c>
      <c r="B24" s="41"/>
      <c r="C24" s="50" t="s">
        <v>420</v>
      </c>
      <c r="D24" s="48" t="s">
        <v>421</v>
      </c>
      <c r="E24" s="50" t="s">
        <v>207</v>
      </c>
      <c r="F24" s="48" t="s">
        <v>422</v>
      </c>
      <c r="G24" s="41">
        <v>2</v>
      </c>
      <c r="H24" s="48" t="s">
        <v>103</v>
      </c>
      <c r="I24" s="45" t="s">
        <v>95</v>
      </c>
      <c r="J24" s="41"/>
    </row>
    <row r="25" spans="1:10" ht="57.75">
      <c r="A25" s="39" t="s">
        <v>376</v>
      </c>
      <c r="B25" s="41"/>
      <c r="C25" s="50" t="s">
        <v>423</v>
      </c>
      <c r="D25" s="48" t="s">
        <v>424</v>
      </c>
      <c r="E25" s="50" t="s">
        <v>207</v>
      </c>
      <c r="F25" s="48" t="s">
        <v>425</v>
      </c>
      <c r="G25" s="41">
        <v>2</v>
      </c>
      <c r="H25" s="48" t="s">
        <v>103</v>
      </c>
      <c r="I25" s="45" t="s">
        <v>95</v>
      </c>
      <c r="J25" s="41"/>
    </row>
    <row r="26" spans="1:10" ht="57.75">
      <c r="A26" s="39" t="s">
        <v>376</v>
      </c>
      <c r="B26" s="41"/>
      <c r="C26" s="50" t="s">
        <v>426</v>
      </c>
      <c r="D26" s="48" t="s">
        <v>427</v>
      </c>
      <c r="E26" s="50" t="s">
        <v>207</v>
      </c>
      <c r="F26" s="48" t="s">
        <v>428</v>
      </c>
      <c r="G26" s="41">
        <v>2</v>
      </c>
      <c r="H26" s="48" t="s">
        <v>103</v>
      </c>
      <c r="I26" s="45" t="s">
        <v>95</v>
      </c>
      <c r="J26" s="41"/>
    </row>
    <row r="27" spans="1:10" ht="86.25">
      <c r="A27" s="39" t="s">
        <v>376</v>
      </c>
      <c r="B27" s="41"/>
      <c r="C27" s="50" t="s">
        <v>429</v>
      </c>
      <c r="D27" s="48" t="s">
        <v>430</v>
      </c>
      <c r="E27" s="50" t="s">
        <v>207</v>
      </c>
      <c r="F27" s="48" t="s">
        <v>431</v>
      </c>
      <c r="G27" s="41">
        <v>2</v>
      </c>
      <c r="H27" s="48" t="s">
        <v>103</v>
      </c>
      <c r="I27" s="45" t="s">
        <v>95</v>
      </c>
      <c r="J27" s="41"/>
    </row>
    <row r="28" spans="1:10" ht="43.5">
      <c r="A28" s="39" t="s">
        <v>376</v>
      </c>
      <c r="B28" s="41"/>
      <c r="C28" s="50" t="s">
        <v>432</v>
      </c>
      <c r="D28" s="48" t="s">
        <v>433</v>
      </c>
      <c r="E28" s="50" t="s">
        <v>207</v>
      </c>
      <c r="F28" s="48" t="s">
        <v>434</v>
      </c>
      <c r="G28" s="41">
        <v>1</v>
      </c>
      <c r="H28" s="48" t="s">
        <v>103</v>
      </c>
      <c r="I28" s="45" t="s">
        <v>95</v>
      </c>
      <c r="J28" s="41"/>
    </row>
    <row r="29" spans="1:10" ht="43.5">
      <c r="A29" s="39" t="s">
        <v>376</v>
      </c>
      <c r="B29" s="41"/>
      <c r="C29" s="50" t="s">
        <v>435</v>
      </c>
      <c r="D29" s="48" t="s">
        <v>436</v>
      </c>
      <c r="E29" s="50" t="s">
        <v>207</v>
      </c>
      <c r="F29" s="48" t="s">
        <v>434</v>
      </c>
      <c r="G29" s="41">
        <v>1</v>
      </c>
      <c r="H29" s="48" t="s">
        <v>103</v>
      </c>
      <c r="I29" s="45" t="s">
        <v>95</v>
      </c>
      <c r="J29" s="41"/>
    </row>
    <row r="30" spans="1:10" ht="43.5">
      <c r="A30" s="39" t="s">
        <v>376</v>
      </c>
      <c r="B30" s="41"/>
      <c r="C30" s="50" t="s">
        <v>437</v>
      </c>
      <c r="D30" s="48" t="s">
        <v>438</v>
      </c>
      <c r="E30" s="50" t="s">
        <v>207</v>
      </c>
      <c r="F30" s="48" t="s">
        <v>434</v>
      </c>
      <c r="G30" s="41">
        <v>1</v>
      </c>
      <c r="H30" s="48" t="s">
        <v>103</v>
      </c>
      <c r="I30" s="45" t="s">
        <v>95</v>
      </c>
      <c r="J30" s="41"/>
    </row>
    <row r="31" spans="1:10" ht="43.5">
      <c r="A31" s="39" t="s">
        <v>376</v>
      </c>
      <c r="B31" s="41"/>
      <c r="C31" s="50" t="s">
        <v>439</v>
      </c>
      <c r="D31" s="48" t="s">
        <v>440</v>
      </c>
      <c r="E31" s="50" t="s">
        <v>207</v>
      </c>
      <c r="F31" s="48" t="s">
        <v>434</v>
      </c>
      <c r="G31" s="41">
        <v>1</v>
      </c>
      <c r="H31" s="48" t="s">
        <v>103</v>
      </c>
      <c r="I31" s="45" t="s">
        <v>95</v>
      </c>
      <c r="J31" s="41"/>
    </row>
    <row r="32" spans="1:10" ht="43.5">
      <c r="A32" s="39" t="s">
        <v>376</v>
      </c>
      <c r="B32" s="41"/>
      <c r="C32" s="50" t="s">
        <v>441</v>
      </c>
      <c r="D32" s="48" t="s">
        <v>442</v>
      </c>
      <c r="E32" s="50" t="s">
        <v>207</v>
      </c>
      <c r="F32" s="48" t="s">
        <v>434</v>
      </c>
      <c r="G32" s="41">
        <v>1</v>
      </c>
      <c r="H32" s="48" t="s">
        <v>103</v>
      </c>
      <c r="I32" s="45" t="s">
        <v>95</v>
      </c>
      <c r="J32" s="41"/>
    </row>
    <row r="33" spans="1:10" ht="43.5">
      <c r="A33" s="39" t="s">
        <v>376</v>
      </c>
      <c r="B33" s="41"/>
      <c r="C33" s="50" t="s">
        <v>443</v>
      </c>
      <c r="D33" s="48" t="s">
        <v>444</v>
      </c>
      <c r="E33" s="50" t="s">
        <v>207</v>
      </c>
      <c r="F33" s="48" t="s">
        <v>434</v>
      </c>
      <c r="G33" s="41">
        <v>1</v>
      </c>
      <c r="H33" s="48" t="s">
        <v>103</v>
      </c>
      <c r="I33" s="45" t="s">
        <v>95</v>
      </c>
      <c r="J33" s="41"/>
    </row>
    <row r="34" spans="1:10" ht="43.5">
      <c r="A34" s="39" t="s">
        <v>376</v>
      </c>
      <c r="B34" s="41"/>
      <c r="C34" s="50" t="s">
        <v>445</v>
      </c>
      <c r="D34" s="48" t="s">
        <v>446</v>
      </c>
      <c r="E34" s="50" t="s">
        <v>207</v>
      </c>
      <c r="F34" s="48" t="s">
        <v>434</v>
      </c>
      <c r="G34" s="41">
        <v>1</v>
      </c>
      <c r="H34" s="48" t="s">
        <v>103</v>
      </c>
      <c r="I34" s="45" t="s">
        <v>95</v>
      </c>
      <c r="J34" s="41"/>
    </row>
    <row r="35" spans="1:10" ht="43.5">
      <c r="A35" s="39" t="s">
        <v>376</v>
      </c>
      <c r="B35" s="41"/>
      <c r="C35" s="50" t="s">
        <v>447</v>
      </c>
      <c r="D35" s="48" t="s">
        <v>448</v>
      </c>
      <c r="E35" s="50" t="s">
        <v>207</v>
      </c>
      <c r="F35" s="48" t="s">
        <v>434</v>
      </c>
      <c r="G35" s="41">
        <v>1</v>
      </c>
      <c r="H35" s="48" t="s">
        <v>103</v>
      </c>
      <c r="I35" s="45" t="s">
        <v>95</v>
      </c>
      <c r="J35" s="41"/>
    </row>
    <row r="36" spans="1:10" ht="43.5">
      <c r="A36" s="39" t="s">
        <v>376</v>
      </c>
      <c r="B36" s="41"/>
      <c r="C36" s="50" t="s">
        <v>449</v>
      </c>
      <c r="D36" s="48" t="s">
        <v>450</v>
      </c>
      <c r="E36" s="50" t="s">
        <v>207</v>
      </c>
      <c r="F36" s="48" t="s">
        <v>434</v>
      </c>
      <c r="G36" s="41">
        <v>1</v>
      </c>
      <c r="H36" s="48" t="s">
        <v>103</v>
      </c>
      <c r="I36" s="45" t="s">
        <v>95</v>
      </c>
      <c r="J36" s="41"/>
    </row>
    <row r="37" spans="1:10" ht="43.5">
      <c r="A37" s="39" t="s">
        <v>376</v>
      </c>
      <c r="B37" s="41"/>
      <c r="C37" s="50" t="s">
        <v>451</v>
      </c>
      <c r="D37" s="48" t="s">
        <v>452</v>
      </c>
      <c r="E37" s="50" t="s">
        <v>207</v>
      </c>
      <c r="F37" s="48" t="s">
        <v>434</v>
      </c>
      <c r="G37" s="41">
        <v>1</v>
      </c>
      <c r="H37" s="48" t="s">
        <v>103</v>
      </c>
      <c r="I37" s="45" t="s">
        <v>95</v>
      </c>
      <c r="J37" s="41"/>
    </row>
    <row r="38" spans="1:10" ht="43.5">
      <c r="A38" s="39" t="s">
        <v>376</v>
      </c>
      <c r="B38" s="41"/>
      <c r="C38" s="50" t="s">
        <v>453</v>
      </c>
      <c r="D38" s="48" t="s">
        <v>454</v>
      </c>
      <c r="E38" s="50" t="s">
        <v>207</v>
      </c>
      <c r="F38" s="48" t="s">
        <v>434</v>
      </c>
      <c r="G38" s="41">
        <v>1</v>
      </c>
      <c r="H38" s="48" t="s">
        <v>103</v>
      </c>
      <c r="I38" s="45" t="s">
        <v>95</v>
      </c>
      <c r="J38" s="41"/>
    </row>
    <row r="39" spans="1:10" ht="43.5">
      <c r="A39" s="39" t="s">
        <v>376</v>
      </c>
      <c r="B39" s="41"/>
      <c r="C39" s="50" t="s">
        <v>455</v>
      </c>
      <c r="D39" s="48" t="s">
        <v>456</v>
      </c>
      <c r="E39" s="50" t="s">
        <v>207</v>
      </c>
      <c r="F39" s="48" t="s">
        <v>434</v>
      </c>
      <c r="G39" s="41">
        <v>1</v>
      </c>
      <c r="H39" s="48" t="s">
        <v>103</v>
      </c>
      <c r="I39" s="45" t="s">
        <v>95</v>
      </c>
      <c r="J39" s="41"/>
    </row>
    <row r="40" spans="1:10" ht="43.5">
      <c r="A40" s="39" t="s">
        <v>376</v>
      </c>
      <c r="C40" s="50" t="s">
        <v>457</v>
      </c>
      <c r="D40" s="48" t="s">
        <v>458</v>
      </c>
      <c r="E40" s="50" t="s">
        <v>207</v>
      </c>
      <c r="F40" s="48" t="s">
        <v>434</v>
      </c>
      <c r="G40" s="41">
        <v>1</v>
      </c>
      <c r="H40" s="48" t="s">
        <v>103</v>
      </c>
      <c r="I40" s="45" t="s">
        <v>95</v>
      </c>
    </row>
    <row r="41" spans="1:10" ht="43.5">
      <c r="A41" s="39" t="s">
        <v>376</v>
      </c>
      <c r="C41" s="50" t="s">
        <v>459</v>
      </c>
      <c r="D41" s="48" t="s">
        <v>460</v>
      </c>
      <c r="E41" s="50" t="s">
        <v>207</v>
      </c>
      <c r="F41" s="48" t="s">
        <v>434</v>
      </c>
      <c r="G41" s="41">
        <v>1</v>
      </c>
      <c r="H41" s="48" t="s">
        <v>103</v>
      </c>
      <c r="I41" s="45" t="s">
        <v>95</v>
      </c>
    </row>
    <row r="42" spans="1:10" ht="43.5">
      <c r="A42" s="39" t="s">
        <v>376</v>
      </c>
      <c r="C42" s="50" t="s">
        <v>461</v>
      </c>
      <c r="D42" s="48" t="s">
        <v>462</v>
      </c>
      <c r="E42" s="50" t="s">
        <v>207</v>
      </c>
      <c r="F42" s="48" t="s">
        <v>434</v>
      </c>
      <c r="G42" s="41">
        <v>1</v>
      </c>
      <c r="H42" s="48" t="s">
        <v>103</v>
      </c>
      <c r="I42" s="45" t="s">
        <v>95</v>
      </c>
    </row>
    <row r="43" spans="1:10" ht="43.5">
      <c r="A43" s="39" t="s">
        <v>376</v>
      </c>
      <c r="C43" s="50" t="s">
        <v>463</v>
      </c>
      <c r="D43" s="48" t="s">
        <v>464</v>
      </c>
      <c r="E43" s="50" t="s">
        <v>207</v>
      </c>
      <c r="F43" s="48" t="s">
        <v>434</v>
      </c>
      <c r="G43" s="41">
        <v>1</v>
      </c>
      <c r="H43" s="48" t="s">
        <v>103</v>
      </c>
      <c r="I43" s="45" t="s">
        <v>95</v>
      </c>
    </row>
    <row r="44" spans="1:10" ht="114.75">
      <c r="A44" s="39" t="s">
        <v>376</v>
      </c>
      <c r="C44" s="50" t="s">
        <v>465</v>
      </c>
      <c r="D44" s="48" t="s">
        <v>466</v>
      </c>
      <c r="E44" s="50" t="s">
        <v>207</v>
      </c>
      <c r="F44" s="48" t="s">
        <v>467</v>
      </c>
      <c r="G44" s="45">
        <v>2</v>
      </c>
      <c r="H44" s="48" t="s">
        <v>103</v>
      </c>
      <c r="I44" s="45" t="s">
        <v>95</v>
      </c>
    </row>
    <row r="45" spans="1:10" ht="86.25">
      <c r="A45" s="39" t="s">
        <v>376</v>
      </c>
      <c r="C45" s="50" t="s">
        <v>468</v>
      </c>
      <c r="D45" s="48" t="s">
        <v>469</v>
      </c>
      <c r="E45" s="50" t="s">
        <v>207</v>
      </c>
      <c r="F45" s="48" t="s">
        <v>470</v>
      </c>
      <c r="G45" s="45">
        <v>2</v>
      </c>
      <c r="H45" s="48" t="s">
        <v>103</v>
      </c>
      <c r="I45" s="45" t="s">
        <v>95</v>
      </c>
    </row>
    <row r="46" spans="1:10" ht="29.25">
      <c r="A46" s="39" t="s">
        <v>376</v>
      </c>
      <c r="C46" s="50" t="s">
        <v>471</v>
      </c>
      <c r="D46" s="48" t="s">
        <v>472</v>
      </c>
      <c r="E46" s="50" t="s">
        <v>207</v>
      </c>
      <c r="F46" s="48" t="s">
        <v>473</v>
      </c>
      <c r="G46" s="45">
        <v>2</v>
      </c>
      <c r="H46" s="48" t="s">
        <v>103</v>
      </c>
      <c r="I46" s="45" t="s">
        <v>95</v>
      </c>
    </row>
    <row r="47" spans="1:10" ht="72">
      <c r="A47" s="39" t="s">
        <v>376</v>
      </c>
      <c r="C47" s="50" t="s">
        <v>474</v>
      </c>
      <c r="D47" s="48" t="s">
        <v>475</v>
      </c>
      <c r="E47" s="50" t="s">
        <v>207</v>
      </c>
      <c r="F47" s="48" t="s">
        <v>476</v>
      </c>
      <c r="G47" s="45">
        <v>1</v>
      </c>
      <c r="H47" s="48" t="s">
        <v>103</v>
      </c>
      <c r="I47" s="45" t="s">
        <v>95</v>
      </c>
    </row>
    <row r="48" spans="1:10" ht="72">
      <c r="A48" s="39" t="s">
        <v>376</v>
      </c>
      <c r="C48" s="50" t="s">
        <v>477</v>
      </c>
      <c r="D48" s="48" t="s">
        <v>478</v>
      </c>
      <c r="E48" s="50" t="s">
        <v>207</v>
      </c>
      <c r="F48" s="48" t="s">
        <v>476</v>
      </c>
      <c r="G48" s="45">
        <v>1</v>
      </c>
      <c r="H48" s="48" t="s">
        <v>103</v>
      </c>
      <c r="I48" s="45" t="s">
        <v>95</v>
      </c>
    </row>
    <row r="49" spans="1:9" ht="72">
      <c r="A49" s="39" t="s">
        <v>376</v>
      </c>
      <c r="C49" s="50" t="s">
        <v>479</v>
      </c>
      <c r="D49" s="48" t="s">
        <v>480</v>
      </c>
      <c r="E49" s="50" t="s">
        <v>207</v>
      </c>
      <c r="F49" s="48" t="s">
        <v>476</v>
      </c>
      <c r="G49" s="45">
        <v>1</v>
      </c>
      <c r="H49" s="48" t="s">
        <v>103</v>
      </c>
      <c r="I49" s="45" t="s">
        <v>95</v>
      </c>
    </row>
    <row r="50" spans="1:9" ht="72">
      <c r="A50" s="39" t="s">
        <v>376</v>
      </c>
      <c r="C50" s="50" t="s">
        <v>481</v>
      </c>
      <c r="D50" s="48" t="s">
        <v>482</v>
      </c>
      <c r="E50" s="50" t="s">
        <v>207</v>
      </c>
      <c r="F50" s="48" t="s">
        <v>476</v>
      </c>
      <c r="G50" s="45">
        <v>1</v>
      </c>
      <c r="H50" s="48" t="s">
        <v>103</v>
      </c>
      <c r="I50" s="45" t="s">
        <v>95</v>
      </c>
    </row>
    <row r="51" spans="1:9" ht="72">
      <c r="A51" s="39" t="s">
        <v>376</v>
      </c>
      <c r="C51" s="50" t="s">
        <v>483</v>
      </c>
      <c r="D51" s="48" t="s">
        <v>484</v>
      </c>
      <c r="E51" s="50" t="s">
        <v>207</v>
      </c>
      <c r="F51" s="48" t="s">
        <v>476</v>
      </c>
      <c r="G51" s="45">
        <v>1</v>
      </c>
      <c r="H51" s="48" t="s">
        <v>103</v>
      </c>
      <c r="I51" s="45" t="s">
        <v>95</v>
      </c>
    </row>
    <row r="52" spans="1:9" ht="72">
      <c r="A52" s="39" t="s">
        <v>376</v>
      </c>
      <c r="C52" s="50" t="s">
        <v>485</v>
      </c>
      <c r="D52" s="48" t="s">
        <v>486</v>
      </c>
      <c r="E52" s="50" t="s">
        <v>207</v>
      </c>
      <c r="F52" s="48" t="s">
        <v>476</v>
      </c>
      <c r="G52" s="45">
        <v>1</v>
      </c>
      <c r="H52" s="48" t="s">
        <v>103</v>
      </c>
      <c r="I52" s="45" t="s">
        <v>95</v>
      </c>
    </row>
    <row r="53" spans="1:9" ht="72">
      <c r="A53" s="39" t="s">
        <v>376</v>
      </c>
      <c r="C53" s="50" t="s">
        <v>487</v>
      </c>
      <c r="D53" s="48" t="s">
        <v>488</v>
      </c>
      <c r="E53" s="50" t="s">
        <v>207</v>
      </c>
      <c r="F53" s="48" t="s">
        <v>476</v>
      </c>
      <c r="G53" s="45">
        <v>1</v>
      </c>
      <c r="H53" s="48" t="s">
        <v>103</v>
      </c>
      <c r="I53" s="45" t="s">
        <v>95</v>
      </c>
    </row>
    <row r="54" spans="1:9" ht="72">
      <c r="A54" s="39" t="s">
        <v>376</v>
      </c>
      <c r="C54" s="50" t="s">
        <v>489</v>
      </c>
      <c r="D54" s="48" t="s">
        <v>490</v>
      </c>
      <c r="E54" s="50" t="s">
        <v>207</v>
      </c>
      <c r="F54" s="48" t="s">
        <v>476</v>
      </c>
      <c r="G54" s="45">
        <v>1</v>
      </c>
      <c r="H54" s="48" t="s">
        <v>103</v>
      </c>
      <c r="I54" s="45" t="s">
        <v>95</v>
      </c>
    </row>
    <row r="55" spans="1:9" ht="72">
      <c r="A55" s="39" t="s">
        <v>376</v>
      </c>
      <c r="C55" s="50" t="s">
        <v>491</v>
      </c>
      <c r="D55" s="48" t="s">
        <v>492</v>
      </c>
      <c r="E55" s="50" t="s">
        <v>207</v>
      </c>
      <c r="F55" s="48" t="s">
        <v>476</v>
      </c>
      <c r="G55" s="45">
        <v>1</v>
      </c>
      <c r="H55" s="48" t="s">
        <v>103</v>
      </c>
      <c r="I55" s="45" t="s">
        <v>95</v>
      </c>
    </row>
    <row r="56" spans="1:9" ht="72">
      <c r="A56" s="39" t="s">
        <v>376</v>
      </c>
      <c r="C56" s="50" t="s">
        <v>493</v>
      </c>
      <c r="D56" s="48" t="s">
        <v>494</v>
      </c>
      <c r="E56" s="50" t="s">
        <v>207</v>
      </c>
      <c r="F56" s="48" t="s">
        <v>476</v>
      </c>
      <c r="G56" s="45">
        <v>1</v>
      </c>
      <c r="H56" s="48" t="s">
        <v>103</v>
      </c>
      <c r="I56" s="45" t="s">
        <v>95</v>
      </c>
    </row>
    <row r="57" spans="1:9" ht="72">
      <c r="A57" s="39" t="s">
        <v>376</v>
      </c>
      <c r="C57" s="50" t="s">
        <v>495</v>
      </c>
      <c r="D57" s="48" t="s">
        <v>496</v>
      </c>
      <c r="E57" s="50" t="s">
        <v>207</v>
      </c>
      <c r="F57" s="48" t="s">
        <v>476</v>
      </c>
      <c r="G57" s="45">
        <v>1</v>
      </c>
      <c r="H57" s="48" t="s">
        <v>103</v>
      </c>
      <c r="I57" s="45" t="s">
        <v>95</v>
      </c>
    </row>
    <row r="58" spans="1:9" ht="72">
      <c r="A58" s="39" t="s">
        <v>376</v>
      </c>
      <c r="C58" s="50" t="s">
        <v>497</v>
      </c>
      <c r="D58" s="48" t="s">
        <v>498</v>
      </c>
      <c r="E58" s="50" t="s">
        <v>207</v>
      </c>
      <c r="F58" s="48" t="s">
        <v>476</v>
      </c>
      <c r="G58" s="45">
        <v>1</v>
      </c>
      <c r="H58" s="48" t="s">
        <v>103</v>
      </c>
      <c r="I58" s="45" t="s">
        <v>95</v>
      </c>
    </row>
    <row r="59" spans="1:9" ht="72">
      <c r="A59" s="39" t="s">
        <v>376</v>
      </c>
      <c r="C59" s="50" t="s">
        <v>499</v>
      </c>
      <c r="D59" s="48" t="s">
        <v>500</v>
      </c>
      <c r="E59" s="50" t="s">
        <v>207</v>
      </c>
      <c r="F59" s="48" t="s">
        <v>476</v>
      </c>
      <c r="G59" s="45">
        <v>1</v>
      </c>
      <c r="H59" s="48" t="s">
        <v>103</v>
      </c>
      <c r="I59" s="45" t="s">
        <v>95</v>
      </c>
    </row>
    <row r="60" spans="1:9" ht="72">
      <c r="A60" s="39" t="s">
        <v>376</v>
      </c>
      <c r="C60" s="50" t="s">
        <v>501</v>
      </c>
      <c r="D60" s="48" t="s">
        <v>502</v>
      </c>
      <c r="E60" s="50" t="s">
        <v>207</v>
      </c>
      <c r="F60" s="48" t="s">
        <v>476</v>
      </c>
      <c r="G60" s="45">
        <v>1</v>
      </c>
      <c r="H60" s="48" t="s">
        <v>103</v>
      </c>
      <c r="I60" s="45" t="s">
        <v>95</v>
      </c>
    </row>
    <row r="61" spans="1:9" ht="72">
      <c r="A61" s="39" t="s">
        <v>376</v>
      </c>
      <c r="C61" s="50" t="s">
        <v>503</v>
      </c>
      <c r="D61" s="48" t="s">
        <v>504</v>
      </c>
      <c r="E61" s="50" t="s">
        <v>207</v>
      </c>
      <c r="F61" s="48" t="s">
        <v>476</v>
      </c>
      <c r="G61" s="45">
        <v>1</v>
      </c>
      <c r="H61" s="48" t="s">
        <v>103</v>
      </c>
      <c r="I61" s="45" t="s">
        <v>95</v>
      </c>
    </row>
    <row r="62" spans="1:9" ht="29.25">
      <c r="A62" s="39" t="s">
        <v>376</v>
      </c>
      <c r="C62" s="50" t="s">
        <v>505</v>
      </c>
      <c r="D62" s="48" t="s">
        <v>506</v>
      </c>
      <c r="E62" s="50" t="s">
        <v>207</v>
      </c>
      <c r="F62" s="51" t="s">
        <v>507</v>
      </c>
      <c r="G62" s="45">
        <v>2</v>
      </c>
      <c r="H62" s="48" t="s">
        <v>103</v>
      </c>
      <c r="I62" s="45" t="s">
        <v>95</v>
      </c>
    </row>
    <row r="63" spans="1:9" ht="29.25">
      <c r="A63" s="39" t="s">
        <v>376</v>
      </c>
      <c r="C63" s="50" t="s">
        <v>508</v>
      </c>
      <c r="D63" s="48" t="s">
        <v>509</v>
      </c>
      <c r="E63" s="50" t="s">
        <v>207</v>
      </c>
      <c r="F63" s="52" t="s">
        <v>510</v>
      </c>
      <c r="G63" s="45">
        <v>2</v>
      </c>
      <c r="H63" s="48" t="s">
        <v>103</v>
      </c>
      <c r="I63" s="45" t="s">
        <v>95</v>
      </c>
    </row>
    <row r="64" spans="1:9" ht="29.25">
      <c r="A64" s="39" t="s">
        <v>376</v>
      </c>
      <c r="C64" s="50" t="s">
        <v>511</v>
      </c>
      <c r="D64" s="48" t="s">
        <v>512</v>
      </c>
      <c r="E64" s="50" t="s">
        <v>207</v>
      </c>
      <c r="F64" s="52" t="s">
        <v>510</v>
      </c>
      <c r="G64" s="45">
        <v>2</v>
      </c>
      <c r="H64" s="48" t="s">
        <v>103</v>
      </c>
      <c r="I64" s="45" t="s">
        <v>95</v>
      </c>
    </row>
    <row r="65" spans="1:9" ht="23.25" customHeight="1">
      <c r="A65" s="39" t="s">
        <v>376</v>
      </c>
      <c r="C65" s="50" t="s">
        <v>513</v>
      </c>
      <c r="D65" s="48" t="s">
        <v>514</v>
      </c>
      <c r="E65" s="50" t="s">
        <v>207</v>
      </c>
      <c r="F65" s="51" t="s">
        <v>507</v>
      </c>
      <c r="G65" s="45">
        <v>2</v>
      </c>
      <c r="H65" s="48" t="s">
        <v>103</v>
      </c>
      <c r="I65" s="45" t="s">
        <v>95</v>
      </c>
    </row>
    <row r="66" spans="1:9" ht="29.25">
      <c r="A66" s="39" t="s">
        <v>376</v>
      </c>
      <c r="C66" s="50" t="s">
        <v>515</v>
      </c>
      <c r="D66" s="48" t="s">
        <v>516</v>
      </c>
      <c r="E66" s="50" t="s">
        <v>207</v>
      </c>
      <c r="F66" s="52" t="s">
        <v>510</v>
      </c>
      <c r="G66" s="45">
        <v>2</v>
      </c>
      <c r="H66" s="48" t="s">
        <v>103</v>
      </c>
      <c r="I66" s="45" t="s">
        <v>95</v>
      </c>
    </row>
    <row r="67" spans="1:9" ht="30">
      <c r="A67" s="39" t="s">
        <v>376</v>
      </c>
      <c r="C67" s="50" t="s">
        <v>517</v>
      </c>
      <c r="D67" s="48" t="s">
        <v>518</v>
      </c>
      <c r="E67" s="50" t="s">
        <v>207</v>
      </c>
      <c r="F67" s="51" t="s">
        <v>507</v>
      </c>
      <c r="G67" s="45">
        <v>2</v>
      </c>
      <c r="H67" s="48" t="s">
        <v>103</v>
      </c>
      <c r="I67" s="45" t="s">
        <v>95</v>
      </c>
    </row>
    <row r="68" spans="1:9" ht="57.75">
      <c r="A68" s="39" t="s">
        <v>376</v>
      </c>
      <c r="C68" s="50" t="s">
        <v>519</v>
      </c>
      <c r="D68" s="48" t="s">
        <v>520</v>
      </c>
      <c r="E68" s="50" t="s">
        <v>207</v>
      </c>
      <c r="F68" s="48" t="s">
        <v>521</v>
      </c>
      <c r="G68" s="45">
        <v>2</v>
      </c>
      <c r="H68" s="48" t="s">
        <v>103</v>
      </c>
      <c r="I68" s="45" t="s">
        <v>95</v>
      </c>
    </row>
    <row r="69" spans="1:9" ht="29.25">
      <c r="A69" s="39" t="s">
        <v>376</v>
      </c>
      <c r="C69" s="50" t="s">
        <v>522</v>
      </c>
      <c r="D69" s="48" t="s">
        <v>523</v>
      </c>
      <c r="E69" s="50" t="s">
        <v>207</v>
      </c>
      <c r="F69" s="48"/>
      <c r="G69" s="45">
        <v>1</v>
      </c>
      <c r="H69" s="48" t="s">
        <v>103</v>
      </c>
      <c r="I69" s="45" t="s">
        <v>95</v>
      </c>
    </row>
    <row r="70" spans="1:9" ht="29.25">
      <c r="A70" s="39" t="s">
        <v>376</v>
      </c>
      <c r="C70" s="50" t="s">
        <v>524</v>
      </c>
      <c r="D70" s="48" t="s">
        <v>525</v>
      </c>
      <c r="E70" s="50" t="s">
        <v>207</v>
      </c>
      <c r="F70" s="48"/>
      <c r="G70" s="45">
        <v>1</v>
      </c>
      <c r="H70" s="48" t="s">
        <v>103</v>
      </c>
      <c r="I70" s="45" t="s">
        <v>95</v>
      </c>
    </row>
    <row r="71" spans="1:9" ht="29.25">
      <c r="A71" s="39" t="s">
        <v>376</v>
      </c>
      <c r="C71" s="50" t="s">
        <v>526</v>
      </c>
      <c r="D71" s="48" t="s">
        <v>527</v>
      </c>
      <c r="E71" s="50" t="s">
        <v>207</v>
      </c>
      <c r="F71" s="48"/>
      <c r="G71" s="45">
        <v>1</v>
      </c>
      <c r="H71" s="48" t="s">
        <v>103</v>
      </c>
      <c r="I71" s="45" t="s">
        <v>95</v>
      </c>
    </row>
    <row r="72" spans="1:9" ht="29.25">
      <c r="A72" s="39" t="s">
        <v>376</v>
      </c>
      <c r="C72" s="50" t="s">
        <v>528</v>
      </c>
      <c r="D72" s="48" t="s">
        <v>529</v>
      </c>
      <c r="E72" s="50" t="s">
        <v>207</v>
      </c>
      <c r="F72" s="48"/>
      <c r="G72" s="45">
        <v>1</v>
      </c>
      <c r="H72" s="48" t="s">
        <v>103</v>
      </c>
      <c r="I72" s="45" t="s">
        <v>95</v>
      </c>
    </row>
    <row r="73" spans="1:9" ht="29.25">
      <c r="A73" s="39" t="s">
        <v>376</v>
      </c>
      <c r="C73" s="50" t="s">
        <v>530</v>
      </c>
      <c r="D73" s="48" t="s">
        <v>531</v>
      </c>
      <c r="E73" s="50" t="s">
        <v>207</v>
      </c>
      <c r="F73" s="48"/>
      <c r="G73" s="45">
        <v>1</v>
      </c>
      <c r="H73" s="48" t="s">
        <v>103</v>
      </c>
      <c r="I73" s="45" t="s">
        <v>95</v>
      </c>
    </row>
    <row r="74" spans="1:9" ht="29.25">
      <c r="A74" s="39" t="s">
        <v>376</v>
      </c>
      <c r="C74" s="50" t="s">
        <v>532</v>
      </c>
      <c r="D74" s="48" t="s">
        <v>533</v>
      </c>
      <c r="E74" s="50" t="s">
        <v>207</v>
      </c>
      <c r="F74" s="48"/>
      <c r="G74" s="45">
        <v>1</v>
      </c>
      <c r="H74" s="48" t="s">
        <v>103</v>
      </c>
      <c r="I74" s="45" t="s">
        <v>95</v>
      </c>
    </row>
    <row r="75" spans="1:9" ht="29.25">
      <c r="A75" s="39" t="s">
        <v>376</v>
      </c>
      <c r="C75" s="50" t="s">
        <v>534</v>
      </c>
      <c r="D75" s="48" t="s">
        <v>535</v>
      </c>
      <c r="E75" s="50" t="s">
        <v>207</v>
      </c>
      <c r="F75" s="48"/>
      <c r="G75" s="45">
        <v>1</v>
      </c>
      <c r="H75" s="48" t="s">
        <v>103</v>
      </c>
      <c r="I75" s="45" t="s">
        <v>95</v>
      </c>
    </row>
    <row r="76" spans="1:9" ht="29.25">
      <c r="A76" s="39" t="s">
        <v>376</v>
      </c>
      <c r="C76" s="50" t="s">
        <v>536</v>
      </c>
      <c r="D76" s="48" t="s">
        <v>537</v>
      </c>
      <c r="E76" s="50" t="s">
        <v>207</v>
      </c>
      <c r="F76" s="48"/>
      <c r="G76" s="45">
        <v>1</v>
      </c>
      <c r="H76" s="48" t="s">
        <v>103</v>
      </c>
      <c r="I76" s="45" t="s">
        <v>95</v>
      </c>
    </row>
    <row r="77" spans="1:9" ht="29.25">
      <c r="A77" s="39" t="s">
        <v>376</v>
      </c>
      <c r="C77" s="50" t="s">
        <v>538</v>
      </c>
      <c r="D77" s="48" t="s">
        <v>539</v>
      </c>
      <c r="E77" s="50" t="s">
        <v>207</v>
      </c>
      <c r="F77" s="48"/>
      <c r="G77" s="45">
        <v>1</v>
      </c>
      <c r="H77" s="48" t="s">
        <v>103</v>
      </c>
      <c r="I77" s="45" t="s">
        <v>95</v>
      </c>
    </row>
    <row r="78" spans="1:9" ht="29.25">
      <c r="A78" s="39" t="s">
        <v>376</v>
      </c>
      <c r="C78" s="50" t="s">
        <v>540</v>
      </c>
      <c r="D78" s="48" t="s">
        <v>523</v>
      </c>
      <c r="E78" s="50" t="s">
        <v>207</v>
      </c>
      <c r="F78" s="48"/>
      <c r="G78" s="45">
        <v>1</v>
      </c>
      <c r="H78" s="48" t="s">
        <v>103</v>
      </c>
      <c r="I78" s="45" t="s">
        <v>95</v>
      </c>
    </row>
    <row r="79" spans="1:9" ht="29.25">
      <c r="A79" s="39" t="s">
        <v>376</v>
      </c>
      <c r="C79" s="50" t="s">
        <v>541</v>
      </c>
      <c r="D79" s="48" t="s">
        <v>542</v>
      </c>
      <c r="E79" s="50" t="s">
        <v>207</v>
      </c>
      <c r="F79" s="48"/>
      <c r="G79" s="45">
        <v>1</v>
      </c>
      <c r="H79" s="48" t="s">
        <v>103</v>
      </c>
      <c r="I79" s="45" t="s">
        <v>95</v>
      </c>
    </row>
    <row r="80" spans="1:9">
      <c r="A80" s="39" t="s">
        <v>376</v>
      </c>
      <c r="C80" s="50" t="s">
        <v>543</v>
      </c>
      <c r="D80" s="48"/>
      <c r="E80" s="50" t="s">
        <v>207</v>
      </c>
      <c r="F80" s="48"/>
      <c r="G80" s="45">
        <v>1</v>
      </c>
      <c r="H80" s="48" t="s">
        <v>103</v>
      </c>
      <c r="I80" s="45" t="s">
        <v>95</v>
      </c>
    </row>
    <row r="81" spans="1:9" ht="29.25">
      <c r="A81" s="39" t="s">
        <v>376</v>
      </c>
      <c r="C81" s="50" t="s">
        <v>544</v>
      </c>
      <c r="D81" s="48" t="s">
        <v>545</v>
      </c>
      <c r="E81" s="50" t="s">
        <v>207</v>
      </c>
      <c r="F81" s="48"/>
      <c r="G81" s="45">
        <v>2</v>
      </c>
      <c r="H81" s="48" t="s">
        <v>103</v>
      </c>
      <c r="I81" s="45" t="s">
        <v>95</v>
      </c>
    </row>
    <row r="82" spans="1:9" ht="29.25">
      <c r="A82" s="39" t="s">
        <v>376</v>
      </c>
      <c r="C82" s="50" t="s">
        <v>546</v>
      </c>
      <c r="D82" s="48" t="s">
        <v>547</v>
      </c>
      <c r="E82" s="50" t="s">
        <v>207</v>
      </c>
      <c r="F82" s="48"/>
      <c r="G82" s="45">
        <v>2</v>
      </c>
      <c r="H82" s="48" t="s">
        <v>103</v>
      </c>
      <c r="I82" s="45" t="s">
        <v>95</v>
      </c>
    </row>
    <row r="83" spans="1:9" ht="29.25">
      <c r="A83" s="39" t="s">
        <v>376</v>
      </c>
      <c r="C83" s="50" t="s">
        <v>548</v>
      </c>
      <c r="D83" s="48" t="s">
        <v>549</v>
      </c>
      <c r="E83" s="50" t="s">
        <v>207</v>
      </c>
      <c r="F83" s="48"/>
      <c r="G83" s="45">
        <v>4</v>
      </c>
      <c r="H83" s="48" t="s">
        <v>103</v>
      </c>
      <c r="I83" s="45" t="s">
        <v>95</v>
      </c>
    </row>
    <row r="84" spans="1:9" ht="29.25">
      <c r="A84" s="39" t="s">
        <v>376</v>
      </c>
      <c r="C84" s="50" t="s">
        <v>550</v>
      </c>
      <c r="D84" s="48" t="s">
        <v>551</v>
      </c>
      <c r="E84" s="50" t="s">
        <v>207</v>
      </c>
      <c r="F84" s="48"/>
      <c r="G84" s="45">
        <v>2</v>
      </c>
      <c r="H84" s="48" t="s">
        <v>103</v>
      </c>
      <c r="I84" s="45" t="s">
        <v>95</v>
      </c>
    </row>
    <row r="85" spans="1:9" ht="29.25">
      <c r="A85" s="39" t="s">
        <v>376</v>
      </c>
      <c r="C85" s="50" t="s">
        <v>552</v>
      </c>
      <c r="D85" s="48" t="s">
        <v>553</v>
      </c>
      <c r="E85" s="50" t="s">
        <v>207</v>
      </c>
      <c r="F85" s="48"/>
      <c r="G85" s="45">
        <v>2</v>
      </c>
      <c r="H85" s="48" t="s">
        <v>103</v>
      </c>
      <c r="I85" s="45" t="s">
        <v>95</v>
      </c>
    </row>
    <row r="86" spans="1:9" ht="29.25">
      <c r="A86" s="39" t="s">
        <v>376</v>
      </c>
      <c r="C86" s="50" t="s">
        <v>554</v>
      </c>
      <c r="D86" s="48" t="s">
        <v>555</v>
      </c>
      <c r="E86" s="50" t="s">
        <v>207</v>
      </c>
      <c r="F86" s="48"/>
      <c r="G86" s="45">
        <v>7</v>
      </c>
      <c r="H86" s="48" t="s">
        <v>103</v>
      </c>
      <c r="I86" s="45" t="s">
        <v>95</v>
      </c>
    </row>
    <row r="87" spans="1:9" ht="100.5">
      <c r="A87" s="39" t="s">
        <v>376</v>
      </c>
      <c r="C87" s="50" t="s">
        <v>556</v>
      </c>
      <c r="D87" s="48" t="s">
        <v>384</v>
      </c>
      <c r="E87" s="50" t="s">
        <v>98</v>
      </c>
      <c r="F87" s="48"/>
      <c r="G87" s="45">
        <v>3</v>
      </c>
      <c r="H87" s="48" t="s">
        <v>103</v>
      </c>
      <c r="I87" s="45" t="s">
        <v>95</v>
      </c>
    </row>
    <row r="88" spans="1:9" ht="43.5">
      <c r="A88" s="39" t="s">
        <v>376</v>
      </c>
      <c r="C88" s="50" t="s">
        <v>557</v>
      </c>
      <c r="D88" s="48" t="s">
        <v>386</v>
      </c>
      <c r="E88" s="50" t="s">
        <v>207</v>
      </c>
      <c r="F88" s="48"/>
      <c r="G88" s="45">
        <v>1</v>
      </c>
      <c r="H88" s="48" t="s">
        <v>103</v>
      </c>
      <c r="I88" s="45" t="s">
        <v>95</v>
      </c>
    </row>
    <row r="89" spans="1:9" ht="43.5">
      <c r="A89" s="39" t="s">
        <v>376</v>
      </c>
      <c r="C89" s="50" t="s">
        <v>558</v>
      </c>
      <c r="D89" s="48" t="s">
        <v>388</v>
      </c>
      <c r="E89" s="50" t="s">
        <v>207</v>
      </c>
      <c r="F89" s="48"/>
      <c r="G89" s="45">
        <v>1</v>
      </c>
      <c r="H89" s="48" t="s">
        <v>103</v>
      </c>
      <c r="I89" s="45" t="s">
        <v>95</v>
      </c>
    </row>
    <row r="90" spans="1:9" ht="72">
      <c r="A90" s="39" t="s">
        <v>376</v>
      </c>
      <c r="C90" s="50" t="s">
        <v>559</v>
      </c>
      <c r="D90" s="48" t="s">
        <v>390</v>
      </c>
      <c r="E90" s="50" t="s">
        <v>207</v>
      </c>
      <c r="F90" s="48" t="s">
        <v>391</v>
      </c>
      <c r="G90" s="45">
        <v>1</v>
      </c>
      <c r="H90" s="48" t="s">
        <v>103</v>
      </c>
      <c r="I90" s="45" t="s">
        <v>95</v>
      </c>
    </row>
    <row r="91" spans="1:9" ht="72">
      <c r="A91" s="39" t="s">
        <v>376</v>
      </c>
      <c r="C91" s="50" t="s">
        <v>560</v>
      </c>
      <c r="D91" s="48" t="s">
        <v>393</v>
      </c>
      <c r="E91" s="50" t="s">
        <v>207</v>
      </c>
      <c r="F91" s="48" t="s">
        <v>391</v>
      </c>
      <c r="G91" s="45">
        <v>1</v>
      </c>
      <c r="H91" s="48" t="s">
        <v>103</v>
      </c>
      <c r="I91" s="45" t="s">
        <v>95</v>
      </c>
    </row>
    <row r="92" spans="1:9" ht="72">
      <c r="A92" s="39" t="s">
        <v>376</v>
      </c>
      <c r="C92" s="50" t="s">
        <v>561</v>
      </c>
      <c r="D92" s="48" t="s">
        <v>395</v>
      </c>
      <c r="E92" s="50" t="s">
        <v>207</v>
      </c>
      <c r="F92" s="48" t="s">
        <v>391</v>
      </c>
      <c r="G92" s="45">
        <v>1</v>
      </c>
      <c r="H92" s="48" t="s">
        <v>103</v>
      </c>
      <c r="I92" s="45" t="s">
        <v>95</v>
      </c>
    </row>
    <row r="93" spans="1:9" ht="72">
      <c r="A93" s="39" t="s">
        <v>376</v>
      </c>
      <c r="C93" s="50" t="s">
        <v>562</v>
      </c>
      <c r="D93" s="48" t="s">
        <v>397</v>
      </c>
      <c r="E93" s="50" t="s">
        <v>207</v>
      </c>
      <c r="F93" s="48" t="s">
        <v>391</v>
      </c>
      <c r="G93" s="45">
        <v>1</v>
      </c>
      <c r="H93" s="48" t="s">
        <v>103</v>
      </c>
      <c r="I93" s="45" t="s">
        <v>95</v>
      </c>
    </row>
    <row r="94" spans="1:9" ht="72">
      <c r="A94" s="39" t="s">
        <v>376</v>
      </c>
      <c r="C94" s="50" t="s">
        <v>563</v>
      </c>
      <c r="D94" s="48" t="s">
        <v>399</v>
      </c>
      <c r="E94" s="50" t="s">
        <v>207</v>
      </c>
      <c r="F94" s="48" t="s">
        <v>391</v>
      </c>
      <c r="G94" s="45">
        <v>1</v>
      </c>
      <c r="H94" s="48" t="s">
        <v>103</v>
      </c>
      <c r="I94" s="45" t="s">
        <v>95</v>
      </c>
    </row>
    <row r="95" spans="1:9" ht="72">
      <c r="A95" s="39" t="s">
        <v>376</v>
      </c>
      <c r="C95" s="50" t="s">
        <v>564</v>
      </c>
      <c r="D95" s="48" t="s">
        <v>401</v>
      </c>
      <c r="E95" s="50" t="s">
        <v>207</v>
      </c>
      <c r="F95" s="48" t="s">
        <v>391</v>
      </c>
      <c r="G95" s="45">
        <v>1</v>
      </c>
      <c r="H95" s="48" t="s">
        <v>103</v>
      </c>
      <c r="I95" s="45" t="s">
        <v>95</v>
      </c>
    </row>
    <row r="96" spans="1:9" ht="72">
      <c r="A96" s="39" t="s">
        <v>376</v>
      </c>
      <c r="C96" s="50" t="s">
        <v>565</v>
      </c>
      <c r="D96" s="48" t="s">
        <v>403</v>
      </c>
      <c r="E96" s="50" t="s">
        <v>207</v>
      </c>
      <c r="F96" s="48" t="s">
        <v>391</v>
      </c>
      <c r="G96" s="45">
        <v>1</v>
      </c>
      <c r="H96" s="48" t="s">
        <v>103</v>
      </c>
      <c r="I96" s="45" t="s">
        <v>95</v>
      </c>
    </row>
    <row r="97" spans="1:9" ht="72">
      <c r="A97" s="39" t="s">
        <v>376</v>
      </c>
      <c r="C97" s="50" t="s">
        <v>566</v>
      </c>
      <c r="D97" s="48" t="s">
        <v>405</v>
      </c>
      <c r="E97" s="50" t="s">
        <v>207</v>
      </c>
      <c r="F97" s="48" t="s">
        <v>391</v>
      </c>
      <c r="G97" s="45">
        <v>1</v>
      </c>
      <c r="H97" s="48" t="s">
        <v>103</v>
      </c>
      <c r="I97" s="45" t="s">
        <v>95</v>
      </c>
    </row>
    <row r="98" spans="1:9" ht="72">
      <c r="A98" s="39" t="s">
        <v>376</v>
      </c>
      <c r="C98" s="50" t="s">
        <v>567</v>
      </c>
      <c r="D98" s="48" t="s">
        <v>407</v>
      </c>
      <c r="E98" s="50" t="s">
        <v>207</v>
      </c>
      <c r="F98" s="48" t="s">
        <v>391</v>
      </c>
      <c r="G98" s="45">
        <v>1</v>
      </c>
      <c r="H98" s="48" t="s">
        <v>103</v>
      </c>
      <c r="I98" s="45" t="s">
        <v>95</v>
      </c>
    </row>
    <row r="99" spans="1:9" ht="72">
      <c r="A99" s="39" t="s">
        <v>376</v>
      </c>
      <c r="C99" s="50" t="s">
        <v>568</v>
      </c>
      <c r="D99" s="48" t="s">
        <v>409</v>
      </c>
      <c r="E99" s="50" t="s">
        <v>207</v>
      </c>
      <c r="F99" s="48" t="s">
        <v>391</v>
      </c>
      <c r="G99" s="45">
        <v>1</v>
      </c>
      <c r="H99" s="48" t="s">
        <v>103</v>
      </c>
      <c r="I99" s="45" t="s">
        <v>95</v>
      </c>
    </row>
    <row r="100" spans="1:9" ht="72">
      <c r="A100" s="39" t="s">
        <v>376</v>
      </c>
      <c r="C100" s="50" t="s">
        <v>569</v>
      </c>
      <c r="D100" s="48" t="s">
        <v>411</v>
      </c>
      <c r="E100" s="50" t="s">
        <v>207</v>
      </c>
      <c r="F100" s="48" t="s">
        <v>391</v>
      </c>
      <c r="G100" s="45">
        <v>1</v>
      </c>
      <c r="H100" s="48" t="s">
        <v>103</v>
      </c>
      <c r="I100" s="45" t="s">
        <v>95</v>
      </c>
    </row>
    <row r="101" spans="1:9" ht="72">
      <c r="A101" s="39" t="s">
        <v>376</v>
      </c>
      <c r="C101" s="50" t="s">
        <v>570</v>
      </c>
      <c r="D101" s="48" t="s">
        <v>413</v>
      </c>
      <c r="E101" s="50" t="s">
        <v>207</v>
      </c>
      <c r="F101" s="48" t="s">
        <v>391</v>
      </c>
      <c r="G101" s="45">
        <v>1</v>
      </c>
      <c r="H101" s="48" t="s">
        <v>103</v>
      </c>
      <c r="I101" s="45" t="s">
        <v>95</v>
      </c>
    </row>
    <row r="102" spans="1:9" ht="72">
      <c r="A102" s="39" t="s">
        <v>376</v>
      </c>
      <c r="C102" s="50" t="s">
        <v>571</v>
      </c>
      <c r="D102" s="48" t="s">
        <v>415</v>
      </c>
      <c r="E102" s="50" t="s">
        <v>207</v>
      </c>
      <c r="F102" s="48" t="s">
        <v>391</v>
      </c>
      <c r="G102" s="45">
        <v>1</v>
      </c>
      <c r="H102" s="48" t="s">
        <v>103</v>
      </c>
      <c r="I102" s="45" t="s">
        <v>95</v>
      </c>
    </row>
    <row r="103" spans="1:9" ht="72">
      <c r="A103" s="39" t="s">
        <v>376</v>
      </c>
      <c r="C103" s="50" t="s">
        <v>572</v>
      </c>
      <c r="D103" s="48" t="s">
        <v>417</v>
      </c>
      <c r="E103" s="50" t="s">
        <v>207</v>
      </c>
      <c r="F103" s="48" t="s">
        <v>391</v>
      </c>
      <c r="G103" s="45">
        <v>1</v>
      </c>
      <c r="H103" s="48" t="s">
        <v>103</v>
      </c>
      <c r="I103" s="45" t="s">
        <v>95</v>
      </c>
    </row>
    <row r="104" spans="1:9" ht="72">
      <c r="A104" s="39" t="s">
        <v>376</v>
      </c>
      <c r="C104" s="50" t="s">
        <v>573</v>
      </c>
      <c r="D104" s="48" t="s">
        <v>419</v>
      </c>
      <c r="E104" s="50" t="s">
        <v>207</v>
      </c>
      <c r="F104" s="48" t="s">
        <v>391</v>
      </c>
      <c r="G104" s="45">
        <v>1</v>
      </c>
      <c r="H104" s="48" t="s">
        <v>103</v>
      </c>
      <c r="I104" s="45" t="s">
        <v>95</v>
      </c>
    </row>
    <row r="105" spans="1:9" ht="86.25">
      <c r="A105" s="39" t="s">
        <v>376</v>
      </c>
      <c r="C105" s="50" t="s">
        <v>574</v>
      </c>
      <c r="D105" s="48" t="s">
        <v>421</v>
      </c>
      <c r="E105" s="50" t="s">
        <v>207</v>
      </c>
      <c r="F105" s="48" t="s">
        <v>422</v>
      </c>
      <c r="G105" s="45">
        <v>2</v>
      </c>
      <c r="H105" s="48" t="s">
        <v>103</v>
      </c>
      <c r="I105" s="45" t="s">
        <v>95</v>
      </c>
    </row>
    <row r="106" spans="1:9" ht="57.75">
      <c r="A106" s="39" t="s">
        <v>376</v>
      </c>
      <c r="C106" s="50" t="s">
        <v>575</v>
      </c>
      <c r="D106" s="48" t="s">
        <v>424</v>
      </c>
      <c r="E106" s="50" t="s">
        <v>207</v>
      </c>
      <c r="F106" s="48" t="s">
        <v>425</v>
      </c>
      <c r="G106" s="45">
        <v>2</v>
      </c>
      <c r="H106" s="48" t="s">
        <v>103</v>
      </c>
      <c r="I106" s="45" t="s">
        <v>95</v>
      </c>
    </row>
    <row r="107" spans="1:9" ht="57.75">
      <c r="A107" s="39" t="s">
        <v>376</v>
      </c>
      <c r="C107" s="50" t="s">
        <v>576</v>
      </c>
      <c r="D107" s="48" t="s">
        <v>427</v>
      </c>
      <c r="E107" s="50" t="s">
        <v>207</v>
      </c>
      <c r="F107" s="48" t="s">
        <v>428</v>
      </c>
      <c r="G107" s="45">
        <v>2</v>
      </c>
      <c r="H107" s="48" t="s">
        <v>103</v>
      </c>
      <c r="I107" s="45" t="s">
        <v>95</v>
      </c>
    </row>
    <row r="108" spans="1:9" ht="86.25">
      <c r="A108" s="39" t="s">
        <v>376</v>
      </c>
      <c r="C108" s="50" t="s">
        <v>577</v>
      </c>
      <c r="D108" s="48" t="s">
        <v>430</v>
      </c>
      <c r="E108" s="50" t="s">
        <v>207</v>
      </c>
      <c r="F108" s="48" t="s">
        <v>431</v>
      </c>
      <c r="G108" s="45">
        <v>2</v>
      </c>
      <c r="H108" s="48" t="s">
        <v>103</v>
      </c>
      <c r="I108" s="45" t="s">
        <v>95</v>
      </c>
    </row>
    <row r="109" spans="1:9" ht="43.5">
      <c r="A109" s="39" t="s">
        <v>376</v>
      </c>
      <c r="C109" s="50" t="s">
        <v>578</v>
      </c>
      <c r="D109" s="48" t="s">
        <v>433</v>
      </c>
      <c r="E109" s="50" t="s">
        <v>207</v>
      </c>
      <c r="F109" s="48" t="s">
        <v>434</v>
      </c>
      <c r="G109" s="45">
        <v>1</v>
      </c>
      <c r="H109" s="48" t="s">
        <v>103</v>
      </c>
      <c r="I109" s="45" t="s">
        <v>95</v>
      </c>
    </row>
    <row r="110" spans="1:9" ht="43.5">
      <c r="A110" s="39" t="s">
        <v>376</v>
      </c>
      <c r="C110" s="50" t="s">
        <v>579</v>
      </c>
      <c r="D110" s="48" t="s">
        <v>436</v>
      </c>
      <c r="E110" s="50" t="s">
        <v>207</v>
      </c>
      <c r="F110" s="48" t="s">
        <v>434</v>
      </c>
      <c r="G110" s="45">
        <v>1</v>
      </c>
      <c r="H110" s="48" t="s">
        <v>103</v>
      </c>
      <c r="I110" s="45" t="s">
        <v>95</v>
      </c>
    </row>
    <row r="111" spans="1:9" ht="43.5">
      <c r="A111" s="39" t="s">
        <v>376</v>
      </c>
      <c r="C111" s="50" t="s">
        <v>580</v>
      </c>
      <c r="D111" s="48" t="s">
        <v>438</v>
      </c>
      <c r="E111" s="50" t="s">
        <v>207</v>
      </c>
      <c r="F111" s="48" t="s">
        <v>434</v>
      </c>
      <c r="G111" s="45">
        <v>1</v>
      </c>
      <c r="H111" s="48" t="s">
        <v>103</v>
      </c>
      <c r="I111" s="45" t="s">
        <v>95</v>
      </c>
    </row>
    <row r="112" spans="1:9" ht="43.5">
      <c r="A112" s="39" t="s">
        <v>376</v>
      </c>
      <c r="C112" s="50" t="s">
        <v>581</v>
      </c>
      <c r="D112" s="48" t="s">
        <v>440</v>
      </c>
      <c r="E112" s="50" t="s">
        <v>207</v>
      </c>
      <c r="F112" s="48" t="s">
        <v>434</v>
      </c>
      <c r="G112" s="45">
        <v>1</v>
      </c>
      <c r="H112" s="48" t="s">
        <v>103</v>
      </c>
      <c r="I112" s="45" t="s">
        <v>95</v>
      </c>
    </row>
    <row r="113" spans="1:9" ht="43.5">
      <c r="A113" s="39" t="s">
        <v>376</v>
      </c>
      <c r="C113" s="50" t="s">
        <v>582</v>
      </c>
      <c r="D113" s="48" t="s">
        <v>442</v>
      </c>
      <c r="E113" s="50" t="s">
        <v>207</v>
      </c>
      <c r="F113" s="48" t="s">
        <v>434</v>
      </c>
      <c r="G113" s="45">
        <v>1</v>
      </c>
      <c r="H113" s="48" t="s">
        <v>103</v>
      </c>
      <c r="I113" s="45" t="s">
        <v>95</v>
      </c>
    </row>
    <row r="114" spans="1:9" ht="43.5">
      <c r="A114" s="39" t="s">
        <v>376</v>
      </c>
      <c r="C114" s="50" t="s">
        <v>583</v>
      </c>
      <c r="D114" s="48" t="s">
        <v>444</v>
      </c>
      <c r="E114" s="50" t="s">
        <v>207</v>
      </c>
      <c r="F114" s="48" t="s">
        <v>434</v>
      </c>
      <c r="G114" s="45">
        <v>1</v>
      </c>
      <c r="H114" s="48" t="s">
        <v>103</v>
      </c>
      <c r="I114" s="45" t="s">
        <v>95</v>
      </c>
    </row>
    <row r="115" spans="1:9" ht="43.5">
      <c r="A115" s="39" t="s">
        <v>376</v>
      </c>
      <c r="C115" s="50" t="s">
        <v>584</v>
      </c>
      <c r="D115" s="48" t="s">
        <v>446</v>
      </c>
      <c r="E115" s="50" t="s">
        <v>207</v>
      </c>
      <c r="F115" s="48" t="s">
        <v>434</v>
      </c>
      <c r="G115" s="45">
        <v>1</v>
      </c>
      <c r="H115" s="48" t="s">
        <v>103</v>
      </c>
      <c r="I115" s="45" t="s">
        <v>95</v>
      </c>
    </row>
    <row r="116" spans="1:9" ht="43.5">
      <c r="A116" s="39" t="s">
        <v>376</v>
      </c>
      <c r="C116" s="50" t="s">
        <v>585</v>
      </c>
      <c r="D116" s="48" t="s">
        <v>448</v>
      </c>
      <c r="E116" s="50" t="s">
        <v>207</v>
      </c>
      <c r="F116" s="48" t="s">
        <v>434</v>
      </c>
      <c r="G116" s="45">
        <v>1</v>
      </c>
      <c r="H116" s="48" t="s">
        <v>103</v>
      </c>
      <c r="I116" s="45" t="s">
        <v>95</v>
      </c>
    </row>
    <row r="117" spans="1:9" ht="43.5">
      <c r="A117" s="39" t="s">
        <v>376</v>
      </c>
      <c r="C117" s="50" t="s">
        <v>586</v>
      </c>
      <c r="D117" s="48" t="s">
        <v>450</v>
      </c>
      <c r="E117" s="50" t="s">
        <v>207</v>
      </c>
      <c r="F117" s="48" t="s">
        <v>434</v>
      </c>
      <c r="G117" s="45">
        <v>1</v>
      </c>
      <c r="H117" s="48" t="s">
        <v>103</v>
      </c>
      <c r="I117" s="45" t="s">
        <v>95</v>
      </c>
    </row>
    <row r="118" spans="1:9" ht="43.5">
      <c r="A118" s="39" t="s">
        <v>376</v>
      </c>
      <c r="C118" s="50" t="s">
        <v>587</v>
      </c>
      <c r="D118" s="48" t="s">
        <v>452</v>
      </c>
      <c r="E118" s="50" t="s">
        <v>207</v>
      </c>
      <c r="F118" s="48" t="s">
        <v>434</v>
      </c>
      <c r="G118" s="45">
        <v>1</v>
      </c>
      <c r="H118" s="48" t="s">
        <v>103</v>
      </c>
      <c r="I118" s="45" t="s">
        <v>95</v>
      </c>
    </row>
    <row r="119" spans="1:9" ht="43.5">
      <c r="A119" s="39" t="s">
        <v>376</v>
      </c>
      <c r="C119" s="50" t="s">
        <v>588</v>
      </c>
      <c r="D119" s="48" t="s">
        <v>454</v>
      </c>
      <c r="E119" s="50" t="s">
        <v>207</v>
      </c>
      <c r="F119" s="48" t="s">
        <v>434</v>
      </c>
      <c r="G119" s="45">
        <v>1</v>
      </c>
      <c r="H119" s="48" t="s">
        <v>103</v>
      </c>
      <c r="I119" s="45" t="s">
        <v>95</v>
      </c>
    </row>
    <row r="120" spans="1:9" ht="43.5">
      <c r="A120" s="39" t="s">
        <v>376</v>
      </c>
      <c r="C120" s="50" t="s">
        <v>589</v>
      </c>
      <c r="D120" s="48" t="s">
        <v>456</v>
      </c>
      <c r="E120" s="50" t="s">
        <v>207</v>
      </c>
      <c r="F120" s="48" t="s">
        <v>434</v>
      </c>
      <c r="G120" s="45">
        <v>1</v>
      </c>
      <c r="H120" s="48" t="s">
        <v>103</v>
      </c>
      <c r="I120" s="45" t="s">
        <v>95</v>
      </c>
    </row>
    <row r="121" spans="1:9" ht="43.5">
      <c r="A121" s="39" t="s">
        <v>376</v>
      </c>
      <c r="C121" s="50" t="s">
        <v>590</v>
      </c>
      <c r="D121" s="48" t="s">
        <v>458</v>
      </c>
      <c r="E121" s="50" t="s">
        <v>207</v>
      </c>
      <c r="F121" s="48" t="s">
        <v>434</v>
      </c>
      <c r="G121" s="45">
        <v>1</v>
      </c>
      <c r="H121" s="48" t="s">
        <v>103</v>
      </c>
      <c r="I121" s="45" t="s">
        <v>95</v>
      </c>
    </row>
    <row r="122" spans="1:9" ht="43.5">
      <c r="A122" s="39" t="s">
        <v>376</v>
      </c>
      <c r="C122" s="50" t="s">
        <v>591</v>
      </c>
      <c r="D122" s="48" t="s">
        <v>460</v>
      </c>
      <c r="E122" s="50" t="s">
        <v>207</v>
      </c>
      <c r="F122" s="48" t="s">
        <v>434</v>
      </c>
      <c r="G122" s="45">
        <v>1</v>
      </c>
      <c r="H122" s="48" t="s">
        <v>103</v>
      </c>
      <c r="I122" s="45" t="s">
        <v>95</v>
      </c>
    </row>
    <row r="123" spans="1:9" ht="43.5">
      <c r="A123" s="39" t="s">
        <v>376</v>
      </c>
      <c r="C123" s="50" t="s">
        <v>592</v>
      </c>
      <c r="D123" s="48" t="s">
        <v>462</v>
      </c>
      <c r="E123" s="50" t="s">
        <v>207</v>
      </c>
      <c r="F123" s="48" t="s">
        <v>434</v>
      </c>
      <c r="G123" s="45">
        <v>1</v>
      </c>
      <c r="H123" s="48" t="s">
        <v>103</v>
      </c>
      <c r="I123" s="45" t="s">
        <v>95</v>
      </c>
    </row>
    <row r="124" spans="1:9" ht="43.5">
      <c r="A124" s="39" t="s">
        <v>376</v>
      </c>
      <c r="C124" s="50" t="s">
        <v>593</v>
      </c>
      <c r="D124" s="48" t="s">
        <v>464</v>
      </c>
      <c r="E124" s="50" t="s">
        <v>207</v>
      </c>
      <c r="F124" s="48" t="s">
        <v>434</v>
      </c>
      <c r="G124" s="45">
        <v>1</v>
      </c>
      <c r="H124" s="48" t="s">
        <v>103</v>
      </c>
      <c r="I124" s="45" t="s">
        <v>95</v>
      </c>
    </row>
    <row r="125" spans="1:9" ht="114.75">
      <c r="A125" s="39" t="s">
        <v>376</v>
      </c>
      <c r="C125" s="50" t="s">
        <v>594</v>
      </c>
      <c r="D125" s="48" t="s">
        <v>466</v>
      </c>
      <c r="E125" s="50" t="s">
        <v>207</v>
      </c>
      <c r="F125" s="48" t="s">
        <v>467</v>
      </c>
      <c r="G125" s="45">
        <v>2</v>
      </c>
      <c r="H125" s="48" t="s">
        <v>103</v>
      </c>
      <c r="I125" s="45" t="s">
        <v>95</v>
      </c>
    </row>
    <row r="126" spans="1:9" ht="86.25">
      <c r="A126" s="39" t="s">
        <v>376</v>
      </c>
      <c r="C126" s="50" t="s">
        <v>595</v>
      </c>
      <c r="D126" s="48" t="s">
        <v>469</v>
      </c>
      <c r="E126" s="50" t="s">
        <v>207</v>
      </c>
      <c r="F126" s="48" t="s">
        <v>470</v>
      </c>
      <c r="G126" s="45">
        <v>2</v>
      </c>
      <c r="H126" s="48" t="s">
        <v>103</v>
      </c>
      <c r="I126" s="45" t="s">
        <v>95</v>
      </c>
    </row>
    <row r="127" spans="1:9" ht="29.25">
      <c r="A127" s="39" t="s">
        <v>376</v>
      </c>
      <c r="C127" s="50" t="s">
        <v>596</v>
      </c>
      <c r="D127" s="48" t="s">
        <v>472</v>
      </c>
      <c r="E127" s="50" t="s">
        <v>207</v>
      </c>
      <c r="F127" s="48" t="s">
        <v>473</v>
      </c>
      <c r="G127" s="45">
        <v>2</v>
      </c>
      <c r="H127" s="48" t="s">
        <v>103</v>
      </c>
      <c r="I127" s="45" t="s">
        <v>95</v>
      </c>
    </row>
    <row r="128" spans="1:9" ht="72">
      <c r="A128" s="39" t="s">
        <v>376</v>
      </c>
      <c r="C128" s="50" t="s">
        <v>597</v>
      </c>
      <c r="D128" s="48" t="s">
        <v>475</v>
      </c>
      <c r="E128" s="50" t="s">
        <v>207</v>
      </c>
      <c r="F128" s="48" t="s">
        <v>476</v>
      </c>
      <c r="G128" s="45">
        <v>1</v>
      </c>
      <c r="H128" s="48" t="s">
        <v>103</v>
      </c>
      <c r="I128" s="45" t="s">
        <v>95</v>
      </c>
    </row>
    <row r="129" spans="1:9" ht="72">
      <c r="A129" s="39" t="s">
        <v>376</v>
      </c>
      <c r="C129" s="50" t="s">
        <v>598</v>
      </c>
      <c r="D129" s="48" t="s">
        <v>478</v>
      </c>
      <c r="E129" s="50" t="s">
        <v>207</v>
      </c>
      <c r="F129" s="48" t="s">
        <v>476</v>
      </c>
      <c r="G129" s="45">
        <v>1</v>
      </c>
      <c r="H129" s="48" t="s">
        <v>103</v>
      </c>
      <c r="I129" s="45" t="s">
        <v>95</v>
      </c>
    </row>
    <row r="130" spans="1:9" ht="72">
      <c r="A130" s="39" t="s">
        <v>376</v>
      </c>
      <c r="C130" s="50" t="s">
        <v>599</v>
      </c>
      <c r="D130" s="48" t="s">
        <v>480</v>
      </c>
      <c r="E130" s="50" t="s">
        <v>207</v>
      </c>
      <c r="F130" s="48" t="s">
        <v>476</v>
      </c>
      <c r="G130" s="45">
        <v>1</v>
      </c>
      <c r="H130" s="48" t="s">
        <v>103</v>
      </c>
      <c r="I130" s="45" t="s">
        <v>95</v>
      </c>
    </row>
    <row r="131" spans="1:9" ht="72">
      <c r="A131" s="39" t="s">
        <v>376</v>
      </c>
      <c r="C131" s="50" t="s">
        <v>600</v>
      </c>
      <c r="D131" s="48" t="s">
        <v>482</v>
      </c>
      <c r="E131" s="50" t="s">
        <v>207</v>
      </c>
      <c r="F131" s="48" t="s">
        <v>476</v>
      </c>
      <c r="G131" s="45">
        <v>1</v>
      </c>
      <c r="H131" s="48" t="s">
        <v>103</v>
      </c>
      <c r="I131" s="45" t="s">
        <v>95</v>
      </c>
    </row>
    <row r="132" spans="1:9" ht="72">
      <c r="A132" s="39" t="s">
        <v>376</v>
      </c>
      <c r="C132" s="50" t="s">
        <v>601</v>
      </c>
      <c r="D132" s="48" t="s">
        <v>484</v>
      </c>
      <c r="E132" s="50" t="s">
        <v>207</v>
      </c>
      <c r="F132" s="48" t="s">
        <v>476</v>
      </c>
      <c r="G132" s="45">
        <v>1</v>
      </c>
      <c r="H132" s="48" t="s">
        <v>103</v>
      </c>
      <c r="I132" s="45" t="s">
        <v>95</v>
      </c>
    </row>
    <row r="133" spans="1:9" ht="72">
      <c r="A133" s="39" t="s">
        <v>376</v>
      </c>
      <c r="C133" s="50" t="s">
        <v>602</v>
      </c>
      <c r="D133" s="48" t="s">
        <v>486</v>
      </c>
      <c r="E133" s="50" t="s">
        <v>207</v>
      </c>
      <c r="F133" s="48" t="s">
        <v>476</v>
      </c>
      <c r="G133" s="45">
        <v>1</v>
      </c>
      <c r="H133" s="48" t="s">
        <v>103</v>
      </c>
      <c r="I133" s="45" t="s">
        <v>95</v>
      </c>
    </row>
    <row r="134" spans="1:9" ht="72">
      <c r="A134" s="39" t="s">
        <v>376</v>
      </c>
      <c r="C134" s="50" t="s">
        <v>603</v>
      </c>
      <c r="D134" s="48" t="s">
        <v>488</v>
      </c>
      <c r="E134" s="50" t="s">
        <v>207</v>
      </c>
      <c r="F134" s="48" t="s">
        <v>476</v>
      </c>
      <c r="G134" s="45">
        <v>1</v>
      </c>
      <c r="H134" s="48" t="s">
        <v>103</v>
      </c>
      <c r="I134" s="45" t="s">
        <v>95</v>
      </c>
    </row>
    <row r="135" spans="1:9" ht="72">
      <c r="A135" s="39" t="s">
        <v>376</v>
      </c>
      <c r="C135" s="50" t="s">
        <v>604</v>
      </c>
      <c r="D135" s="48" t="s">
        <v>490</v>
      </c>
      <c r="E135" s="50" t="s">
        <v>207</v>
      </c>
      <c r="F135" s="48" t="s">
        <v>476</v>
      </c>
      <c r="G135" s="45">
        <v>1</v>
      </c>
      <c r="H135" s="48" t="s">
        <v>103</v>
      </c>
      <c r="I135" s="45" t="s">
        <v>95</v>
      </c>
    </row>
    <row r="136" spans="1:9" ht="72">
      <c r="A136" s="39" t="s">
        <v>376</v>
      </c>
      <c r="C136" s="50" t="s">
        <v>605</v>
      </c>
      <c r="D136" s="48" t="s">
        <v>492</v>
      </c>
      <c r="E136" s="50" t="s">
        <v>207</v>
      </c>
      <c r="F136" s="48" t="s">
        <v>476</v>
      </c>
      <c r="G136" s="45">
        <v>1</v>
      </c>
      <c r="H136" s="48" t="s">
        <v>103</v>
      </c>
      <c r="I136" s="45" t="s">
        <v>95</v>
      </c>
    </row>
    <row r="137" spans="1:9" ht="72">
      <c r="A137" s="39" t="s">
        <v>376</v>
      </c>
      <c r="C137" s="50" t="s">
        <v>606</v>
      </c>
      <c r="D137" s="48" t="s">
        <v>494</v>
      </c>
      <c r="E137" s="50" t="s">
        <v>207</v>
      </c>
      <c r="F137" s="48" t="s">
        <v>476</v>
      </c>
      <c r="G137" s="45">
        <v>1</v>
      </c>
      <c r="H137" s="48" t="s">
        <v>103</v>
      </c>
      <c r="I137" s="45" t="s">
        <v>95</v>
      </c>
    </row>
    <row r="138" spans="1:9" ht="72">
      <c r="A138" s="39" t="s">
        <v>376</v>
      </c>
      <c r="C138" s="50" t="s">
        <v>607</v>
      </c>
      <c r="D138" s="48" t="s">
        <v>496</v>
      </c>
      <c r="E138" s="50" t="s">
        <v>207</v>
      </c>
      <c r="F138" s="48" t="s">
        <v>476</v>
      </c>
      <c r="G138" s="45">
        <v>1</v>
      </c>
      <c r="H138" s="48" t="s">
        <v>103</v>
      </c>
      <c r="I138" s="45" t="s">
        <v>95</v>
      </c>
    </row>
    <row r="139" spans="1:9" ht="72">
      <c r="A139" s="39" t="s">
        <v>376</v>
      </c>
      <c r="C139" s="50" t="s">
        <v>608</v>
      </c>
      <c r="D139" s="48" t="s">
        <v>498</v>
      </c>
      <c r="E139" s="50" t="s">
        <v>207</v>
      </c>
      <c r="F139" s="48" t="s">
        <v>476</v>
      </c>
      <c r="G139" s="45">
        <v>1</v>
      </c>
      <c r="H139" s="48" t="s">
        <v>103</v>
      </c>
      <c r="I139" s="45" t="s">
        <v>95</v>
      </c>
    </row>
    <row r="140" spans="1:9" ht="72">
      <c r="A140" s="39" t="s">
        <v>376</v>
      </c>
      <c r="C140" s="50" t="s">
        <v>609</v>
      </c>
      <c r="D140" s="48" t="s">
        <v>500</v>
      </c>
      <c r="E140" s="50" t="s">
        <v>207</v>
      </c>
      <c r="F140" s="48" t="s">
        <v>476</v>
      </c>
      <c r="G140" s="45">
        <v>1</v>
      </c>
      <c r="H140" s="48" t="s">
        <v>103</v>
      </c>
      <c r="I140" s="45" t="s">
        <v>95</v>
      </c>
    </row>
    <row r="141" spans="1:9" ht="72">
      <c r="A141" s="39" t="s">
        <v>376</v>
      </c>
      <c r="C141" s="50" t="s">
        <v>610</v>
      </c>
      <c r="D141" s="48" t="s">
        <v>502</v>
      </c>
      <c r="E141" s="50" t="s">
        <v>207</v>
      </c>
      <c r="F141" s="48" t="s">
        <v>476</v>
      </c>
      <c r="G141" s="45">
        <v>1</v>
      </c>
      <c r="H141" s="48" t="s">
        <v>103</v>
      </c>
      <c r="I141" s="45" t="s">
        <v>95</v>
      </c>
    </row>
    <row r="142" spans="1:9" ht="72">
      <c r="A142" s="39" t="s">
        <v>376</v>
      </c>
      <c r="C142" s="50" t="s">
        <v>611</v>
      </c>
      <c r="D142" s="48" t="s">
        <v>504</v>
      </c>
      <c r="E142" s="50" t="s">
        <v>207</v>
      </c>
      <c r="F142" s="48" t="s">
        <v>476</v>
      </c>
      <c r="G142" s="45">
        <v>1</v>
      </c>
      <c r="H142" s="48" t="s">
        <v>103</v>
      </c>
      <c r="I142" s="45" t="s">
        <v>95</v>
      </c>
    </row>
    <row r="143" spans="1:9" ht="29.25">
      <c r="A143" s="39" t="s">
        <v>376</v>
      </c>
      <c r="C143" s="50" t="s">
        <v>612</v>
      </c>
      <c r="D143" s="48" t="s">
        <v>506</v>
      </c>
      <c r="E143" s="50" t="s">
        <v>207</v>
      </c>
      <c r="F143" s="51" t="s">
        <v>507</v>
      </c>
      <c r="G143" s="45">
        <v>2</v>
      </c>
      <c r="H143" s="48" t="s">
        <v>103</v>
      </c>
      <c r="I143" s="45" t="s">
        <v>95</v>
      </c>
    </row>
    <row r="144" spans="1:9" ht="29.25">
      <c r="A144" s="39" t="s">
        <v>376</v>
      </c>
      <c r="C144" s="50" t="s">
        <v>613</v>
      </c>
      <c r="D144" s="48" t="s">
        <v>509</v>
      </c>
      <c r="E144" s="50" t="s">
        <v>207</v>
      </c>
      <c r="F144" s="52" t="s">
        <v>510</v>
      </c>
      <c r="G144" s="45">
        <v>2</v>
      </c>
      <c r="H144" s="48" t="s">
        <v>103</v>
      </c>
      <c r="I144" s="45" t="s">
        <v>95</v>
      </c>
    </row>
    <row r="145" spans="1:9" ht="29.25">
      <c r="A145" s="39" t="s">
        <v>376</v>
      </c>
      <c r="C145" s="50" t="s">
        <v>614</v>
      </c>
      <c r="D145" s="48" t="s">
        <v>512</v>
      </c>
      <c r="E145" s="50" t="s">
        <v>207</v>
      </c>
      <c r="F145" s="52" t="s">
        <v>510</v>
      </c>
      <c r="G145" s="45">
        <v>2</v>
      </c>
      <c r="H145" s="48" t="s">
        <v>103</v>
      </c>
      <c r="I145" s="45" t="s">
        <v>95</v>
      </c>
    </row>
    <row r="146" spans="1:9">
      <c r="A146" s="39" t="s">
        <v>376</v>
      </c>
      <c r="C146" s="50" t="s">
        <v>615</v>
      </c>
      <c r="D146" s="48" t="s">
        <v>514</v>
      </c>
      <c r="E146" s="50" t="s">
        <v>207</v>
      </c>
      <c r="F146" s="51" t="s">
        <v>507</v>
      </c>
      <c r="G146" s="45">
        <v>2</v>
      </c>
      <c r="H146" s="48" t="s">
        <v>103</v>
      </c>
      <c r="I146" s="45" t="s">
        <v>95</v>
      </c>
    </row>
    <row r="147" spans="1:9" ht="29.25">
      <c r="A147" s="39" t="s">
        <v>376</v>
      </c>
      <c r="C147" s="50" t="s">
        <v>616</v>
      </c>
      <c r="D147" s="48" t="s">
        <v>516</v>
      </c>
      <c r="E147" s="50" t="s">
        <v>207</v>
      </c>
      <c r="F147" s="52" t="s">
        <v>510</v>
      </c>
      <c r="G147" s="45">
        <v>2</v>
      </c>
      <c r="H147" s="48" t="s">
        <v>103</v>
      </c>
      <c r="I147" s="45" t="s">
        <v>95</v>
      </c>
    </row>
    <row r="148" spans="1:9" ht="30">
      <c r="A148" s="39" t="s">
        <v>376</v>
      </c>
      <c r="C148" s="50" t="s">
        <v>617</v>
      </c>
      <c r="D148" s="48" t="s">
        <v>518</v>
      </c>
      <c r="E148" s="50" t="s">
        <v>207</v>
      </c>
      <c r="F148" s="51" t="s">
        <v>507</v>
      </c>
      <c r="G148" s="45">
        <v>2</v>
      </c>
      <c r="H148" s="48" t="s">
        <v>103</v>
      </c>
      <c r="I148" s="45" t="s">
        <v>95</v>
      </c>
    </row>
    <row r="149" spans="1:9" ht="57.75">
      <c r="A149" s="39" t="s">
        <v>376</v>
      </c>
      <c r="C149" s="50" t="s">
        <v>618</v>
      </c>
      <c r="D149" s="48" t="s">
        <v>520</v>
      </c>
      <c r="E149" s="50" t="s">
        <v>207</v>
      </c>
      <c r="F149" s="48" t="s">
        <v>521</v>
      </c>
      <c r="G149" s="45">
        <v>2</v>
      </c>
      <c r="H149" s="48" t="s">
        <v>103</v>
      </c>
      <c r="I149" s="45" t="s">
        <v>95</v>
      </c>
    </row>
    <row r="150" spans="1:9">
      <c r="A150" s="39" t="s">
        <v>376</v>
      </c>
      <c r="C150" s="45" t="s">
        <v>115</v>
      </c>
      <c r="D150" s="45" t="s">
        <v>619</v>
      </c>
      <c r="E150" s="45" t="s">
        <v>117</v>
      </c>
      <c r="G150" s="45">
        <v>19</v>
      </c>
      <c r="H150" s="48" t="s">
        <v>94</v>
      </c>
      <c r="I150" s="45" t="s">
        <v>95</v>
      </c>
    </row>
    <row r="151" spans="1:9">
      <c r="A151" s="39" t="s">
        <v>376</v>
      </c>
      <c r="C151" s="45" t="s">
        <v>122</v>
      </c>
      <c r="D151" s="45" t="s">
        <v>620</v>
      </c>
      <c r="E151" s="45" t="s">
        <v>117</v>
      </c>
      <c r="G151" s="45">
        <v>19</v>
      </c>
      <c r="H151" s="48" t="s">
        <v>94</v>
      </c>
      <c r="I151" s="45" t="s">
        <v>95</v>
      </c>
    </row>
    <row r="152" spans="1:9">
      <c r="A152" s="39" t="s">
        <v>376</v>
      </c>
      <c r="C152" s="45" t="s">
        <v>201</v>
      </c>
      <c r="D152" s="45" t="s">
        <v>351</v>
      </c>
      <c r="E152" s="45" t="s">
        <v>117</v>
      </c>
      <c r="G152" s="45">
        <v>17</v>
      </c>
      <c r="H152" s="48" t="s">
        <v>94</v>
      </c>
      <c r="I152" s="45" t="s">
        <v>95</v>
      </c>
    </row>
    <row r="153" spans="1:9">
      <c r="A153" s="39" t="s">
        <v>376</v>
      </c>
      <c r="C153" s="45" t="s">
        <v>203</v>
      </c>
      <c r="D153" s="45" t="s">
        <v>353</v>
      </c>
      <c r="E153" s="45" t="s">
        <v>117</v>
      </c>
      <c r="G153" s="45">
        <v>14</v>
      </c>
      <c r="H153" s="48" t="s">
        <v>94</v>
      </c>
      <c r="I153" s="45" t="s">
        <v>95</v>
      </c>
    </row>
    <row r="154" spans="1:9">
      <c r="A154" s="41"/>
    </row>
  </sheetData>
  <autoFilter ref="A1:L158" xr:uid="{688E1BCF-B2D6-46CF-919D-2B2845D541EA}"/>
  <dataValidations count="2">
    <dataValidation type="list" allowBlank="1" showInputMessage="1" showErrorMessage="1" sqref="I2:I153" xr:uid="{57240356-04AE-409A-860E-222A3E46200C}">
      <formula1>"Yes, No"</formula1>
    </dataValidation>
    <dataValidation type="list" allowBlank="1" showInputMessage="1" showErrorMessage="1" sqref="H2:H153" xr:uid="{A183F9EA-1DC5-4DA3-B244-7B64D84EBF3F}">
      <formula1>"Mandatory, Optional"</formula1>
    </dataValidation>
  </dataValidation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2DF42-31CE-4358-A470-840A3B685567}">
  <dimension ref="A1:N150"/>
  <sheetViews>
    <sheetView zoomScaleNormal="100" workbookViewId="0">
      <pane ySplit="1" topLeftCell="E13" activePane="bottomLeft" state="frozen"/>
      <selection pane="bottomLeft" activeCell="E13" sqref="E13"/>
    </sheetView>
  </sheetViews>
  <sheetFormatPr defaultColWidth="8.85546875" defaultRowHeight="15.75"/>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3" width="8.85546875" style="38"/>
    <col min="14" max="14" width="0" style="38" hidden="1" customWidth="1"/>
    <col min="15" max="16384" width="8.85546875" style="38"/>
  </cols>
  <sheetData>
    <row r="1" spans="1:14" ht="31.5">
      <c r="A1" s="36" t="s">
        <v>79</v>
      </c>
      <c r="B1" s="36" t="s">
        <v>80</v>
      </c>
      <c r="C1" s="36" t="s">
        <v>81</v>
      </c>
      <c r="D1" s="36" t="s">
        <v>82</v>
      </c>
      <c r="E1" s="36" t="s">
        <v>83</v>
      </c>
      <c r="F1" s="36" t="s">
        <v>84</v>
      </c>
      <c r="G1" s="36" t="s">
        <v>85</v>
      </c>
      <c r="H1" s="37" t="s">
        <v>86</v>
      </c>
      <c r="I1" s="37" t="s">
        <v>87</v>
      </c>
      <c r="J1" s="37" t="s">
        <v>88</v>
      </c>
    </row>
    <row r="2" spans="1:14" ht="45.75">
      <c r="A2" s="40" t="s">
        <v>621</v>
      </c>
      <c r="B2" s="40" t="s">
        <v>90</v>
      </c>
      <c r="C2" s="41" t="s">
        <v>622</v>
      </c>
      <c r="D2" s="41" t="s">
        <v>623</v>
      </c>
      <c r="E2" s="41" t="s">
        <v>98</v>
      </c>
      <c r="F2" s="41"/>
      <c r="G2" s="41">
        <v>15</v>
      </c>
      <c r="H2" s="41" t="s">
        <v>94</v>
      </c>
      <c r="I2" s="41" t="s">
        <v>95</v>
      </c>
      <c r="J2" s="40"/>
      <c r="N2" s="38" t="b">
        <v>1</v>
      </c>
    </row>
    <row r="3" spans="1:14" ht="30.75">
      <c r="A3" s="40" t="s">
        <v>621</v>
      </c>
      <c r="B3" s="40" t="s">
        <v>90</v>
      </c>
      <c r="C3" s="41" t="s">
        <v>624</v>
      </c>
      <c r="D3" s="41" t="s">
        <v>625</v>
      </c>
      <c r="E3" s="41" t="s">
        <v>207</v>
      </c>
      <c r="F3" s="41"/>
      <c r="G3" s="41">
        <v>2</v>
      </c>
      <c r="H3" s="41" t="s">
        <v>103</v>
      </c>
      <c r="I3" s="41" t="s">
        <v>95</v>
      </c>
      <c r="J3" s="41"/>
      <c r="N3" s="38" t="b">
        <v>0</v>
      </c>
    </row>
    <row r="4" spans="1:14" ht="45.75">
      <c r="A4" s="40" t="s">
        <v>621</v>
      </c>
      <c r="B4" s="40" t="s">
        <v>90</v>
      </c>
      <c r="C4" s="41" t="s">
        <v>96</v>
      </c>
      <c r="D4" s="41" t="s">
        <v>626</v>
      </c>
      <c r="E4" s="41" t="s">
        <v>207</v>
      </c>
      <c r="F4" s="41" t="s">
        <v>627</v>
      </c>
      <c r="G4" s="41">
        <v>2</v>
      </c>
      <c r="H4" s="41" t="s">
        <v>94</v>
      </c>
      <c r="I4" s="41" t="s">
        <v>95</v>
      </c>
      <c r="J4" s="41"/>
    </row>
    <row r="5" spans="1:14" ht="30.75">
      <c r="A5" s="40" t="s">
        <v>621</v>
      </c>
      <c r="B5" s="40" t="s">
        <v>90</v>
      </c>
      <c r="C5" s="41" t="s">
        <v>188</v>
      </c>
      <c r="D5" s="41" t="s">
        <v>345</v>
      </c>
      <c r="E5" s="41" t="s">
        <v>207</v>
      </c>
      <c r="F5" s="41" t="s">
        <v>628</v>
      </c>
      <c r="G5" s="41">
        <v>2</v>
      </c>
      <c r="H5" s="41" t="s">
        <v>103</v>
      </c>
      <c r="I5" s="41" t="s">
        <v>95</v>
      </c>
      <c r="J5" s="41"/>
    </row>
    <row r="6" spans="1:14" ht="24.75" customHeight="1">
      <c r="A6" s="40" t="s">
        <v>621</v>
      </c>
      <c r="B6" s="40" t="s">
        <v>90</v>
      </c>
      <c r="C6" s="41" t="s">
        <v>184</v>
      </c>
      <c r="D6" s="41" t="s">
        <v>629</v>
      </c>
      <c r="E6" s="41" t="s">
        <v>207</v>
      </c>
      <c r="F6" s="41" t="s">
        <v>630</v>
      </c>
      <c r="G6" s="41">
        <v>2</v>
      </c>
      <c r="H6" s="41" t="s">
        <v>103</v>
      </c>
      <c r="I6" s="41" t="s">
        <v>187</v>
      </c>
      <c r="J6" s="41"/>
    </row>
    <row r="7" spans="1:14" ht="24.75" customHeight="1">
      <c r="A7" s="40" t="s">
        <v>621</v>
      </c>
      <c r="B7" s="40" t="s">
        <v>90</v>
      </c>
      <c r="C7" s="41" t="s">
        <v>631</v>
      </c>
      <c r="D7" s="41" t="s">
        <v>632</v>
      </c>
      <c r="E7" s="41" t="s">
        <v>207</v>
      </c>
      <c r="F7" s="41"/>
      <c r="G7" s="41">
        <v>2</v>
      </c>
      <c r="H7" s="41" t="s">
        <v>103</v>
      </c>
      <c r="I7" s="41" t="s">
        <v>95</v>
      </c>
      <c r="J7" s="41"/>
    </row>
    <row r="8" spans="1:14" ht="105.75">
      <c r="A8" s="40" t="s">
        <v>621</v>
      </c>
      <c r="B8" s="40" t="s">
        <v>90</v>
      </c>
      <c r="C8" s="41" t="s">
        <v>115</v>
      </c>
      <c r="D8" s="41" t="s">
        <v>633</v>
      </c>
      <c r="E8" s="41" t="s">
        <v>117</v>
      </c>
      <c r="F8" s="41"/>
      <c r="G8" s="41"/>
      <c r="H8" s="41" t="s">
        <v>94</v>
      </c>
      <c r="I8" s="41" t="s">
        <v>95</v>
      </c>
      <c r="J8" s="41" t="s">
        <v>634</v>
      </c>
    </row>
    <row r="9" spans="1:14" ht="60.75">
      <c r="A9" s="40" t="s">
        <v>621</v>
      </c>
      <c r="B9" s="40" t="s">
        <v>90</v>
      </c>
      <c r="C9" s="41" t="s">
        <v>122</v>
      </c>
      <c r="D9" s="41" t="s">
        <v>620</v>
      </c>
      <c r="E9" s="41" t="s">
        <v>117</v>
      </c>
      <c r="F9" s="41"/>
      <c r="G9" s="41"/>
      <c r="H9" s="41" t="s">
        <v>94</v>
      </c>
      <c r="I9" s="41" t="s">
        <v>95</v>
      </c>
      <c r="J9" s="41" t="s">
        <v>635</v>
      </c>
    </row>
    <row r="10" spans="1:14" ht="30.75">
      <c r="A10" s="40" t="s">
        <v>621</v>
      </c>
      <c r="B10" s="40" t="s">
        <v>90</v>
      </c>
      <c r="C10" s="41" t="s">
        <v>636</v>
      </c>
      <c r="D10" s="41" t="s">
        <v>637</v>
      </c>
      <c r="E10" s="41" t="s">
        <v>207</v>
      </c>
      <c r="F10" s="41" t="s">
        <v>638</v>
      </c>
      <c r="G10" s="41">
        <v>2</v>
      </c>
      <c r="H10" s="41" t="s">
        <v>94</v>
      </c>
      <c r="I10" s="41" t="s">
        <v>95</v>
      </c>
    </row>
    <row r="11" spans="1:14" ht="30.75">
      <c r="A11" s="40" t="s">
        <v>621</v>
      </c>
      <c r="B11" s="40" t="s">
        <v>90</v>
      </c>
      <c r="C11" s="41" t="s">
        <v>639</v>
      </c>
      <c r="D11" s="41" t="s">
        <v>640</v>
      </c>
      <c r="E11" s="41" t="s">
        <v>207</v>
      </c>
      <c r="F11" s="41" t="s">
        <v>638</v>
      </c>
      <c r="G11" s="41">
        <v>2</v>
      </c>
      <c r="H11" s="41" t="s">
        <v>94</v>
      </c>
      <c r="I11" s="41" t="s">
        <v>95</v>
      </c>
    </row>
    <row r="12" spans="1:14" ht="45.75">
      <c r="A12" s="40" t="s">
        <v>621</v>
      </c>
      <c r="B12" s="40" t="s">
        <v>90</v>
      </c>
      <c r="C12" s="41" t="s">
        <v>216</v>
      </c>
      <c r="D12" s="41" t="s">
        <v>641</v>
      </c>
      <c r="E12" s="41" t="s">
        <v>207</v>
      </c>
      <c r="F12" s="41" t="s">
        <v>642</v>
      </c>
      <c r="G12" s="41"/>
      <c r="H12" s="41" t="s">
        <v>94</v>
      </c>
      <c r="I12" s="41" t="s">
        <v>95</v>
      </c>
      <c r="J12" s="41"/>
    </row>
    <row r="13" spans="1:14" ht="90.75">
      <c r="A13" s="40" t="s">
        <v>621</v>
      </c>
      <c r="B13" s="40" t="s">
        <v>90</v>
      </c>
      <c r="C13" s="41" t="s">
        <v>119</v>
      </c>
      <c r="D13" s="41" t="s">
        <v>643</v>
      </c>
      <c r="E13" s="41" t="s">
        <v>207</v>
      </c>
      <c r="F13" s="41"/>
      <c r="G13" s="41"/>
      <c r="H13" s="41" t="s">
        <v>94</v>
      </c>
      <c r="I13" s="41" t="s">
        <v>95</v>
      </c>
      <c r="J13" s="41"/>
    </row>
    <row r="14" spans="1:14" ht="45.75">
      <c r="A14" s="40" t="s">
        <v>621</v>
      </c>
      <c r="B14" s="40" t="s">
        <v>90</v>
      </c>
      <c r="C14" s="41" t="s">
        <v>129</v>
      </c>
      <c r="D14" s="41" t="s">
        <v>644</v>
      </c>
      <c r="E14" s="41" t="s">
        <v>207</v>
      </c>
      <c r="F14" s="41"/>
      <c r="G14" s="41"/>
      <c r="H14" s="41" t="s">
        <v>94</v>
      </c>
      <c r="I14" s="41" t="s">
        <v>95</v>
      </c>
      <c r="J14" s="41"/>
    </row>
    <row r="15" spans="1:14" ht="45.75">
      <c r="A15" s="40" t="s">
        <v>621</v>
      </c>
      <c r="B15" s="40" t="s">
        <v>90</v>
      </c>
      <c r="C15" s="41" t="s">
        <v>131</v>
      </c>
      <c r="D15" s="41" t="s">
        <v>645</v>
      </c>
      <c r="E15" s="41" t="s">
        <v>207</v>
      </c>
      <c r="F15" s="41"/>
      <c r="G15" s="41"/>
      <c r="H15" s="41" t="s">
        <v>94</v>
      </c>
      <c r="I15" s="41" t="s">
        <v>95</v>
      </c>
      <c r="J15" s="41"/>
    </row>
    <row r="16" spans="1:14" ht="45.75">
      <c r="A16" s="40" t="s">
        <v>621</v>
      </c>
      <c r="B16" s="40" t="s">
        <v>90</v>
      </c>
      <c r="C16" s="41" t="s">
        <v>133</v>
      </c>
      <c r="D16" s="41" t="s">
        <v>646</v>
      </c>
      <c r="E16" s="41" t="s">
        <v>207</v>
      </c>
      <c r="F16" s="41"/>
      <c r="G16" s="41"/>
      <c r="H16" s="41" t="s">
        <v>94</v>
      </c>
      <c r="I16" s="41" t="s">
        <v>95</v>
      </c>
      <c r="J16" s="41"/>
    </row>
    <row r="17" spans="1:10" ht="45.75">
      <c r="A17" s="40" t="s">
        <v>621</v>
      </c>
      <c r="B17" s="40" t="s">
        <v>90</v>
      </c>
      <c r="C17" s="41" t="s">
        <v>127</v>
      </c>
      <c r="D17" s="41" t="s">
        <v>647</v>
      </c>
      <c r="E17" s="41" t="s">
        <v>207</v>
      </c>
      <c r="F17" s="41"/>
      <c r="G17" s="41"/>
      <c r="H17" s="41" t="s">
        <v>94</v>
      </c>
      <c r="I17" s="41" t="s">
        <v>95</v>
      </c>
      <c r="J17" s="41"/>
    </row>
    <row r="18" spans="1:10" ht="45.75">
      <c r="A18" s="40" t="s">
        <v>621</v>
      </c>
      <c r="B18" s="40" t="s">
        <v>90</v>
      </c>
      <c r="C18" s="41" t="s">
        <v>135</v>
      </c>
      <c r="D18" s="41" t="s">
        <v>648</v>
      </c>
      <c r="E18" s="41" t="s">
        <v>207</v>
      </c>
      <c r="F18" s="41"/>
      <c r="G18" s="41"/>
      <c r="H18" s="41" t="s">
        <v>94</v>
      </c>
      <c r="I18" s="41" t="s">
        <v>95</v>
      </c>
      <c r="J18" s="41"/>
    </row>
    <row r="19" spans="1:10" ht="90.75">
      <c r="A19" s="40" t="s">
        <v>621</v>
      </c>
      <c r="B19" s="40" t="s">
        <v>90</v>
      </c>
      <c r="C19" s="41" t="s">
        <v>125</v>
      </c>
      <c r="D19" s="41" t="s">
        <v>365</v>
      </c>
      <c r="E19" s="41" t="s">
        <v>207</v>
      </c>
      <c r="F19" s="41"/>
      <c r="G19" s="41"/>
      <c r="H19" s="41" t="s">
        <v>94</v>
      </c>
      <c r="I19" s="41" t="s">
        <v>95</v>
      </c>
      <c r="J19" s="41"/>
    </row>
    <row r="20" spans="1:10" ht="45.75">
      <c r="A20" s="40" t="s">
        <v>621</v>
      </c>
      <c r="B20" s="40" t="s">
        <v>90</v>
      </c>
      <c r="C20" s="41" t="s">
        <v>139</v>
      </c>
      <c r="D20" s="41" t="s">
        <v>649</v>
      </c>
      <c r="E20" s="41" t="s">
        <v>207</v>
      </c>
      <c r="F20" s="41"/>
      <c r="G20" s="41"/>
      <c r="H20" s="41" t="s">
        <v>94</v>
      </c>
      <c r="I20" s="41" t="s">
        <v>95</v>
      </c>
      <c r="J20" s="41"/>
    </row>
    <row r="21" spans="1:10" ht="45.75">
      <c r="A21" s="40" t="s">
        <v>621</v>
      </c>
      <c r="B21" s="40" t="s">
        <v>90</v>
      </c>
      <c r="C21" s="41" t="s">
        <v>141</v>
      </c>
      <c r="D21" s="41" t="s">
        <v>650</v>
      </c>
      <c r="E21" s="41" t="s">
        <v>207</v>
      </c>
      <c r="F21" s="41"/>
      <c r="G21" s="41"/>
      <c r="H21" s="41" t="s">
        <v>94</v>
      </c>
      <c r="I21" s="41" t="s">
        <v>95</v>
      </c>
      <c r="J21" s="41"/>
    </row>
    <row r="22" spans="1:10" ht="45.75">
      <c r="A22" s="40" t="s">
        <v>621</v>
      </c>
      <c r="B22" s="40" t="s">
        <v>90</v>
      </c>
      <c r="C22" s="41" t="s">
        <v>143</v>
      </c>
      <c r="D22" s="41" t="s">
        <v>368</v>
      </c>
      <c r="E22" s="41" t="s">
        <v>207</v>
      </c>
      <c r="F22" s="41"/>
      <c r="G22" s="41"/>
      <c r="H22" s="41" t="s">
        <v>94</v>
      </c>
      <c r="I22" s="41" t="s">
        <v>95</v>
      </c>
      <c r="J22" s="41"/>
    </row>
    <row r="23" spans="1:10" ht="45.75">
      <c r="A23" s="40" t="s">
        <v>621</v>
      </c>
      <c r="B23" s="40" t="s">
        <v>90</v>
      </c>
      <c r="C23" s="41" t="s">
        <v>137</v>
      </c>
      <c r="D23" s="41" t="s">
        <v>369</v>
      </c>
      <c r="E23" s="41" t="s">
        <v>207</v>
      </c>
      <c r="F23" s="41"/>
      <c r="G23" s="41"/>
      <c r="H23" s="41" t="s">
        <v>94</v>
      </c>
      <c r="I23" s="41" t="s">
        <v>95</v>
      </c>
      <c r="J23" s="41"/>
    </row>
    <row r="24" spans="1:10" ht="45.75">
      <c r="A24" s="40" t="s">
        <v>621</v>
      </c>
      <c r="B24" s="40" t="s">
        <v>90</v>
      </c>
      <c r="C24" s="41" t="s">
        <v>145</v>
      </c>
      <c r="D24" s="41" t="s">
        <v>651</v>
      </c>
      <c r="E24" s="41" t="s">
        <v>207</v>
      </c>
      <c r="G24" s="41"/>
      <c r="H24" s="41" t="s">
        <v>94</v>
      </c>
      <c r="I24" s="41" t="s">
        <v>95</v>
      </c>
      <c r="J24" s="41"/>
    </row>
    <row r="25" spans="1:10" ht="120.75">
      <c r="A25" s="40" t="s">
        <v>621</v>
      </c>
      <c r="B25" s="40" t="s">
        <v>90</v>
      </c>
      <c r="C25" s="41" t="s">
        <v>652</v>
      </c>
      <c r="D25" s="41" t="s">
        <v>653</v>
      </c>
      <c r="E25" s="41" t="s">
        <v>207</v>
      </c>
      <c r="F25" s="41" t="s">
        <v>654</v>
      </c>
      <c r="G25" s="41"/>
      <c r="H25" s="44" t="s">
        <v>103</v>
      </c>
      <c r="I25" s="44" t="s">
        <v>95</v>
      </c>
      <c r="J25" s="41"/>
    </row>
    <row r="26" spans="1:10" ht="120.75">
      <c r="A26" s="40" t="s">
        <v>621</v>
      </c>
      <c r="B26" s="40" t="s">
        <v>90</v>
      </c>
      <c r="C26" s="41" t="s">
        <v>655</v>
      </c>
      <c r="D26" s="41" t="s">
        <v>656</v>
      </c>
      <c r="E26" s="41" t="s">
        <v>207</v>
      </c>
      <c r="F26" s="41" t="s">
        <v>654</v>
      </c>
      <c r="G26" s="41"/>
      <c r="H26" s="44" t="s">
        <v>103</v>
      </c>
      <c r="I26" s="44" t="s">
        <v>95</v>
      </c>
      <c r="J26" s="42"/>
    </row>
    <row r="27" spans="1:10" ht="120.75">
      <c r="A27" s="40" t="s">
        <v>621</v>
      </c>
      <c r="B27" s="40" t="s">
        <v>90</v>
      </c>
      <c r="C27" s="41" t="s">
        <v>657</v>
      </c>
      <c r="D27" s="41" t="s">
        <v>658</v>
      </c>
      <c r="E27" s="41" t="s">
        <v>207</v>
      </c>
      <c r="F27" s="41" t="s">
        <v>654</v>
      </c>
      <c r="G27" s="41"/>
      <c r="H27" s="44" t="s">
        <v>103</v>
      </c>
      <c r="I27" s="44" t="s">
        <v>95</v>
      </c>
      <c r="J27" s="42"/>
    </row>
    <row r="28" spans="1:10" ht="120.75">
      <c r="A28" s="40" t="s">
        <v>621</v>
      </c>
      <c r="B28" s="40" t="s">
        <v>90</v>
      </c>
      <c r="C28" s="41" t="s">
        <v>659</v>
      </c>
      <c r="D28" s="41" t="s">
        <v>660</v>
      </c>
      <c r="E28" s="41" t="s">
        <v>207</v>
      </c>
      <c r="F28" s="41" t="s">
        <v>654</v>
      </c>
      <c r="G28" s="41"/>
      <c r="H28" s="44" t="s">
        <v>103</v>
      </c>
      <c r="I28" s="44" t="s">
        <v>95</v>
      </c>
      <c r="J28" s="42"/>
    </row>
    <row r="29" spans="1:10" ht="120.75">
      <c r="A29" s="40" t="s">
        <v>621</v>
      </c>
      <c r="B29" s="40" t="s">
        <v>90</v>
      </c>
      <c r="C29" s="41" t="s">
        <v>661</v>
      </c>
      <c r="D29" s="41" t="s">
        <v>662</v>
      </c>
      <c r="E29" s="41" t="s">
        <v>207</v>
      </c>
      <c r="F29" s="41" t="s">
        <v>654</v>
      </c>
      <c r="G29" s="41"/>
      <c r="H29" s="44" t="s">
        <v>103</v>
      </c>
      <c r="I29" s="44" t="s">
        <v>95</v>
      </c>
      <c r="J29" s="42"/>
    </row>
    <row r="30" spans="1:10" ht="120.75">
      <c r="A30" s="40" t="s">
        <v>621</v>
      </c>
      <c r="B30" s="40" t="s">
        <v>90</v>
      </c>
      <c r="C30" s="41" t="s">
        <v>663</v>
      </c>
      <c r="D30" s="41" t="s">
        <v>664</v>
      </c>
      <c r="E30" s="41" t="s">
        <v>207</v>
      </c>
      <c r="F30" s="41" t="s">
        <v>654</v>
      </c>
      <c r="G30" s="41"/>
      <c r="H30" s="44" t="s">
        <v>103</v>
      </c>
      <c r="I30" s="44" t="s">
        <v>95</v>
      </c>
      <c r="J30" s="42"/>
    </row>
    <row r="31" spans="1:10" ht="120.75">
      <c r="A31" s="40" t="s">
        <v>621</v>
      </c>
      <c r="B31" s="40" t="s">
        <v>90</v>
      </c>
      <c r="C31" s="41" t="s">
        <v>665</v>
      </c>
      <c r="D31" s="41" t="s">
        <v>666</v>
      </c>
      <c r="E31" s="41" t="s">
        <v>207</v>
      </c>
      <c r="F31" s="41" t="s">
        <v>654</v>
      </c>
      <c r="G31" s="41"/>
      <c r="H31" s="44" t="s">
        <v>103</v>
      </c>
      <c r="I31" s="44" t="s">
        <v>95</v>
      </c>
      <c r="J31" s="42"/>
    </row>
    <row r="32" spans="1:10" ht="120.75">
      <c r="A32" s="40" t="s">
        <v>621</v>
      </c>
      <c r="B32" s="40" t="s">
        <v>90</v>
      </c>
      <c r="C32" s="41" t="s">
        <v>667</v>
      </c>
      <c r="D32" s="41" t="s">
        <v>668</v>
      </c>
      <c r="E32" s="41" t="s">
        <v>207</v>
      </c>
      <c r="F32" s="41" t="s">
        <v>654</v>
      </c>
      <c r="G32" s="41"/>
      <c r="H32" s="44" t="s">
        <v>103</v>
      </c>
      <c r="I32" s="44" t="s">
        <v>95</v>
      </c>
      <c r="J32" s="42"/>
    </row>
    <row r="33" spans="1:10" ht="120.75">
      <c r="A33" s="40" t="s">
        <v>621</v>
      </c>
      <c r="B33" s="40" t="s">
        <v>90</v>
      </c>
      <c r="C33" s="41" t="s">
        <v>669</v>
      </c>
      <c r="D33" s="41" t="s">
        <v>670</v>
      </c>
      <c r="E33" s="41" t="s">
        <v>207</v>
      </c>
      <c r="F33" s="41" t="s">
        <v>654</v>
      </c>
      <c r="G33" s="41"/>
      <c r="H33" s="44" t="s">
        <v>103</v>
      </c>
      <c r="I33" s="44" t="s">
        <v>95</v>
      </c>
      <c r="J33" s="42"/>
    </row>
    <row r="34" spans="1:10" ht="120.75">
      <c r="A34" s="40" t="s">
        <v>621</v>
      </c>
      <c r="B34" s="40" t="s">
        <v>90</v>
      </c>
      <c r="C34" s="41" t="s">
        <v>671</v>
      </c>
      <c r="D34" s="41" t="s">
        <v>672</v>
      </c>
      <c r="E34" s="41" t="s">
        <v>207</v>
      </c>
      <c r="F34" s="41" t="s">
        <v>654</v>
      </c>
      <c r="G34" s="41"/>
      <c r="H34" s="44" t="s">
        <v>103</v>
      </c>
      <c r="I34" s="44" t="s">
        <v>95</v>
      </c>
      <c r="J34" s="42"/>
    </row>
    <row r="35" spans="1:10" ht="120.75">
      <c r="A35" s="40" t="s">
        <v>621</v>
      </c>
      <c r="B35" s="40" t="s">
        <v>90</v>
      </c>
      <c r="C35" s="41" t="s">
        <v>673</v>
      </c>
      <c r="D35" s="41" t="s">
        <v>674</v>
      </c>
      <c r="E35" s="41" t="s">
        <v>207</v>
      </c>
      <c r="F35" s="41" t="s">
        <v>654</v>
      </c>
      <c r="G35" s="41"/>
      <c r="H35" s="44" t="s">
        <v>103</v>
      </c>
      <c r="I35" s="44" t="s">
        <v>95</v>
      </c>
      <c r="J35" s="42"/>
    </row>
    <row r="36" spans="1:10" ht="120.75">
      <c r="A36" s="40" t="s">
        <v>621</v>
      </c>
      <c r="B36" s="40" t="s">
        <v>90</v>
      </c>
      <c r="C36" s="41" t="s">
        <v>675</v>
      </c>
      <c r="D36" s="41" t="s">
        <v>676</v>
      </c>
      <c r="E36" s="41" t="s">
        <v>207</v>
      </c>
      <c r="F36" s="41" t="s">
        <v>654</v>
      </c>
      <c r="G36" s="41"/>
      <c r="H36" s="44" t="s">
        <v>103</v>
      </c>
      <c r="I36" s="44" t="s">
        <v>95</v>
      </c>
      <c r="J36" s="42"/>
    </row>
    <row r="37" spans="1:10" ht="120.75">
      <c r="A37" s="40" t="s">
        <v>621</v>
      </c>
      <c r="B37" s="40" t="s">
        <v>90</v>
      </c>
      <c r="C37" s="41" t="s">
        <v>677</v>
      </c>
      <c r="D37" s="41" t="s">
        <v>678</v>
      </c>
      <c r="E37" s="41" t="s">
        <v>207</v>
      </c>
      <c r="F37" s="41" t="s">
        <v>654</v>
      </c>
      <c r="G37" s="41"/>
      <c r="H37" s="44" t="s">
        <v>103</v>
      </c>
      <c r="I37" s="44" t="s">
        <v>95</v>
      </c>
      <c r="J37" s="42"/>
    </row>
    <row r="38" spans="1:10" ht="120.75">
      <c r="A38" s="40" t="s">
        <v>621</v>
      </c>
      <c r="B38" s="40" t="s">
        <v>90</v>
      </c>
      <c r="C38" s="41" t="s">
        <v>679</v>
      </c>
      <c r="D38" s="41" t="s">
        <v>680</v>
      </c>
      <c r="E38" s="41" t="s">
        <v>207</v>
      </c>
      <c r="F38" s="41" t="s">
        <v>654</v>
      </c>
      <c r="G38" s="41"/>
      <c r="H38" s="44" t="s">
        <v>103</v>
      </c>
      <c r="I38" s="44" t="s">
        <v>95</v>
      </c>
      <c r="J38" s="42"/>
    </row>
    <row r="39" spans="1:10" ht="120.75">
      <c r="A39" s="40" t="s">
        <v>621</v>
      </c>
      <c r="B39" s="40" t="s">
        <v>90</v>
      </c>
      <c r="C39" s="41" t="s">
        <v>681</v>
      </c>
      <c r="D39" s="41" t="s">
        <v>682</v>
      </c>
      <c r="E39" s="41" t="s">
        <v>207</v>
      </c>
      <c r="F39" s="41" t="s">
        <v>654</v>
      </c>
      <c r="G39" s="41"/>
      <c r="H39" s="44" t="s">
        <v>103</v>
      </c>
      <c r="I39" s="44" t="s">
        <v>95</v>
      </c>
      <c r="J39" s="42"/>
    </row>
    <row r="40" spans="1:10" ht="120.75">
      <c r="A40" s="40" t="s">
        <v>621</v>
      </c>
      <c r="B40" s="40" t="s">
        <v>90</v>
      </c>
      <c r="C40" s="41" t="s">
        <v>683</v>
      </c>
      <c r="D40" s="41" t="s">
        <v>684</v>
      </c>
      <c r="E40" s="41" t="s">
        <v>207</v>
      </c>
      <c r="F40" s="41" t="s">
        <v>654</v>
      </c>
      <c r="G40" s="41"/>
      <c r="H40" s="44" t="s">
        <v>103</v>
      </c>
      <c r="I40" s="44" t="s">
        <v>95</v>
      </c>
      <c r="J40" s="42"/>
    </row>
    <row r="41" spans="1:10" ht="120.75">
      <c r="A41" s="40" t="s">
        <v>621</v>
      </c>
      <c r="B41" s="40" t="s">
        <v>90</v>
      </c>
      <c r="C41" s="41" t="s">
        <v>685</v>
      </c>
      <c r="D41" s="41" t="s">
        <v>686</v>
      </c>
      <c r="E41" s="41" t="s">
        <v>207</v>
      </c>
      <c r="F41" s="41" t="s">
        <v>654</v>
      </c>
      <c r="G41" s="41"/>
      <c r="H41" s="44" t="s">
        <v>103</v>
      </c>
      <c r="I41" s="44" t="s">
        <v>95</v>
      </c>
      <c r="J41" s="42"/>
    </row>
    <row r="42" spans="1:10" ht="120.75">
      <c r="A42" s="40" t="s">
        <v>621</v>
      </c>
      <c r="B42" s="40" t="s">
        <v>90</v>
      </c>
      <c r="C42" s="41" t="s">
        <v>687</v>
      </c>
      <c r="D42" s="41" t="s">
        <v>688</v>
      </c>
      <c r="E42" s="41" t="s">
        <v>207</v>
      </c>
      <c r="F42" s="41" t="s">
        <v>654</v>
      </c>
      <c r="G42" s="41"/>
      <c r="H42" s="44" t="s">
        <v>103</v>
      </c>
      <c r="I42" s="44" t="s">
        <v>95</v>
      </c>
      <c r="J42" s="42"/>
    </row>
    <row r="43" spans="1:10" ht="120.75">
      <c r="A43" s="40" t="s">
        <v>621</v>
      </c>
      <c r="B43" s="40" t="s">
        <v>90</v>
      </c>
      <c r="C43" s="41" t="s">
        <v>689</v>
      </c>
      <c r="D43" s="41" t="s">
        <v>690</v>
      </c>
      <c r="E43" s="41" t="s">
        <v>207</v>
      </c>
      <c r="F43" s="41" t="s">
        <v>654</v>
      </c>
      <c r="G43" s="41"/>
      <c r="H43" s="44" t="s">
        <v>103</v>
      </c>
      <c r="I43" s="44" t="s">
        <v>95</v>
      </c>
      <c r="J43" s="42"/>
    </row>
    <row r="44" spans="1:10" ht="120.75">
      <c r="A44" s="40" t="s">
        <v>621</v>
      </c>
      <c r="B44" s="40" t="s">
        <v>90</v>
      </c>
      <c r="C44" s="41" t="s">
        <v>691</v>
      </c>
      <c r="D44" s="41" t="s">
        <v>692</v>
      </c>
      <c r="E44" s="41" t="s">
        <v>207</v>
      </c>
      <c r="F44" s="41" t="s">
        <v>654</v>
      </c>
      <c r="G44" s="41"/>
      <c r="H44" s="44" t="s">
        <v>103</v>
      </c>
      <c r="I44" s="44" t="s">
        <v>95</v>
      </c>
    </row>
    <row r="45" spans="1:10" ht="120.75">
      <c r="A45" s="40" t="s">
        <v>621</v>
      </c>
      <c r="B45" s="40" t="s">
        <v>90</v>
      </c>
      <c r="C45" s="41" t="s">
        <v>693</v>
      </c>
      <c r="D45" s="41" t="s">
        <v>694</v>
      </c>
      <c r="E45" s="41" t="s">
        <v>207</v>
      </c>
      <c r="F45" s="41" t="s">
        <v>654</v>
      </c>
      <c r="G45" s="41"/>
      <c r="H45" s="44" t="s">
        <v>103</v>
      </c>
      <c r="I45" s="44" t="s">
        <v>95</v>
      </c>
    </row>
    <row r="46" spans="1:10" ht="120.75">
      <c r="A46" s="40" t="s">
        <v>621</v>
      </c>
      <c r="B46" s="40" t="s">
        <v>90</v>
      </c>
      <c r="C46" s="41" t="s">
        <v>695</v>
      </c>
      <c r="D46" s="41" t="s">
        <v>696</v>
      </c>
      <c r="E46" s="41" t="s">
        <v>207</v>
      </c>
      <c r="F46" s="41" t="s">
        <v>654</v>
      </c>
      <c r="G46" s="41"/>
      <c r="H46" s="44" t="s">
        <v>103</v>
      </c>
      <c r="I46" s="44" t="s">
        <v>95</v>
      </c>
    </row>
    <row r="47" spans="1:10" ht="120.75">
      <c r="A47" s="40" t="s">
        <v>621</v>
      </c>
      <c r="B47" s="40" t="s">
        <v>90</v>
      </c>
      <c r="C47" s="41" t="s">
        <v>697</v>
      </c>
      <c r="D47" s="41" t="s">
        <v>698</v>
      </c>
      <c r="E47" s="41" t="s">
        <v>207</v>
      </c>
      <c r="F47" s="41" t="s">
        <v>654</v>
      </c>
      <c r="G47" s="41"/>
      <c r="H47" s="44" t="s">
        <v>103</v>
      </c>
      <c r="I47" s="44" t="s">
        <v>95</v>
      </c>
    </row>
    <row r="48" spans="1:10" ht="120.75">
      <c r="A48" s="40" t="s">
        <v>621</v>
      </c>
      <c r="B48" s="40" t="s">
        <v>90</v>
      </c>
      <c r="C48" s="41" t="s">
        <v>699</v>
      </c>
      <c r="D48" s="41" t="s">
        <v>700</v>
      </c>
      <c r="E48" s="41" t="s">
        <v>207</v>
      </c>
      <c r="F48" s="41" t="s">
        <v>654</v>
      </c>
      <c r="G48" s="41"/>
      <c r="H48" s="44" t="s">
        <v>103</v>
      </c>
      <c r="I48" s="44" t="s">
        <v>95</v>
      </c>
    </row>
    <row r="49" spans="1:9" ht="120.75">
      <c r="A49" s="40" t="s">
        <v>621</v>
      </c>
      <c r="B49" s="40" t="s">
        <v>90</v>
      </c>
      <c r="C49" s="41" t="s">
        <v>701</v>
      </c>
      <c r="D49" s="41" t="s">
        <v>702</v>
      </c>
      <c r="E49" s="41" t="s">
        <v>207</v>
      </c>
      <c r="F49" s="41" t="s">
        <v>654</v>
      </c>
      <c r="G49" s="41"/>
      <c r="H49" s="44" t="s">
        <v>103</v>
      </c>
      <c r="I49" s="44" t="s">
        <v>95</v>
      </c>
    </row>
    <row r="50" spans="1:9" ht="135.75">
      <c r="A50" s="40" t="s">
        <v>621</v>
      </c>
      <c r="B50" s="40" t="s">
        <v>90</v>
      </c>
      <c r="C50" s="41" t="s">
        <v>703</v>
      </c>
      <c r="D50" s="41" t="s">
        <v>704</v>
      </c>
      <c r="E50" s="41" t="s">
        <v>207</v>
      </c>
      <c r="F50" s="41" t="s">
        <v>705</v>
      </c>
      <c r="G50" s="41"/>
      <c r="H50" s="44" t="s">
        <v>103</v>
      </c>
      <c r="I50" s="44" t="s">
        <v>95</v>
      </c>
    </row>
    <row r="51" spans="1:9" ht="135.75">
      <c r="A51" s="40" t="s">
        <v>621</v>
      </c>
      <c r="B51" s="40" t="s">
        <v>90</v>
      </c>
      <c r="C51" s="41" t="s">
        <v>706</v>
      </c>
      <c r="D51" s="41" t="s">
        <v>707</v>
      </c>
      <c r="E51" s="41" t="s">
        <v>207</v>
      </c>
      <c r="F51" s="41" t="s">
        <v>705</v>
      </c>
      <c r="G51" s="41"/>
      <c r="H51" s="44" t="s">
        <v>103</v>
      </c>
      <c r="I51" s="44" t="s">
        <v>95</v>
      </c>
    </row>
    <row r="52" spans="1:9" ht="135.75">
      <c r="A52" s="40" t="s">
        <v>621</v>
      </c>
      <c r="B52" s="40" t="s">
        <v>90</v>
      </c>
      <c r="C52" s="41" t="s">
        <v>708</v>
      </c>
      <c r="D52" s="41" t="s">
        <v>709</v>
      </c>
      <c r="E52" s="41" t="s">
        <v>207</v>
      </c>
      <c r="F52" s="41" t="s">
        <v>705</v>
      </c>
      <c r="G52" s="41"/>
      <c r="H52" s="44" t="s">
        <v>103</v>
      </c>
      <c r="I52" s="44" t="s">
        <v>95</v>
      </c>
    </row>
    <row r="53" spans="1:9" ht="135.75">
      <c r="A53" s="40" t="s">
        <v>621</v>
      </c>
      <c r="B53" s="40" t="s">
        <v>90</v>
      </c>
      <c r="C53" s="41" t="s">
        <v>710</v>
      </c>
      <c r="D53" s="41" t="s">
        <v>711</v>
      </c>
      <c r="E53" s="41" t="s">
        <v>207</v>
      </c>
      <c r="F53" s="41" t="s">
        <v>705</v>
      </c>
      <c r="G53" s="41"/>
      <c r="H53" s="44" t="s">
        <v>103</v>
      </c>
      <c r="I53" s="44" t="s">
        <v>95</v>
      </c>
    </row>
    <row r="54" spans="1:9" ht="135.75">
      <c r="A54" s="40" t="s">
        <v>621</v>
      </c>
      <c r="B54" s="40" t="s">
        <v>90</v>
      </c>
      <c r="C54" s="41" t="s">
        <v>712</v>
      </c>
      <c r="D54" s="41" t="s">
        <v>713</v>
      </c>
      <c r="E54" s="41" t="s">
        <v>207</v>
      </c>
      <c r="F54" s="41" t="s">
        <v>705</v>
      </c>
      <c r="G54" s="41"/>
      <c r="H54" s="44" t="s">
        <v>103</v>
      </c>
      <c r="I54" s="44" t="s">
        <v>95</v>
      </c>
    </row>
    <row r="55" spans="1:9" ht="135.75">
      <c r="A55" s="40" t="s">
        <v>621</v>
      </c>
      <c r="B55" s="40" t="s">
        <v>90</v>
      </c>
      <c r="C55" s="41" t="s">
        <v>714</v>
      </c>
      <c r="D55" s="41" t="s">
        <v>715</v>
      </c>
      <c r="E55" s="41" t="s">
        <v>207</v>
      </c>
      <c r="F55" s="41" t="s">
        <v>705</v>
      </c>
      <c r="G55" s="41"/>
      <c r="H55" s="44" t="s">
        <v>103</v>
      </c>
      <c r="I55" s="44" t="s">
        <v>95</v>
      </c>
    </row>
    <row r="56" spans="1:9" ht="135.75">
      <c r="A56" s="40" t="s">
        <v>621</v>
      </c>
      <c r="B56" s="40" t="s">
        <v>90</v>
      </c>
      <c r="C56" s="41" t="s">
        <v>716</v>
      </c>
      <c r="D56" s="41" t="s">
        <v>717</v>
      </c>
      <c r="E56" s="41" t="s">
        <v>207</v>
      </c>
      <c r="F56" s="41" t="s">
        <v>705</v>
      </c>
      <c r="G56" s="41"/>
      <c r="H56" s="44" t="s">
        <v>103</v>
      </c>
      <c r="I56" s="44" t="s">
        <v>95</v>
      </c>
    </row>
    <row r="57" spans="1:9" ht="135.75">
      <c r="A57" s="40" t="s">
        <v>621</v>
      </c>
      <c r="B57" s="40" t="s">
        <v>90</v>
      </c>
      <c r="C57" s="41" t="s">
        <v>718</v>
      </c>
      <c r="D57" s="41" t="s">
        <v>719</v>
      </c>
      <c r="E57" s="41" t="s">
        <v>207</v>
      </c>
      <c r="F57" s="41" t="s">
        <v>705</v>
      </c>
      <c r="G57" s="41"/>
      <c r="H57" s="44" t="s">
        <v>103</v>
      </c>
      <c r="I57" s="44" t="s">
        <v>95</v>
      </c>
    </row>
    <row r="58" spans="1:9" ht="135.75">
      <c r="A58" s="40" t="s">
        <v>621</v>
      </c>
      <c r="B58" s="40" t="s">
        <v>90</v>
      </c>
      <c r="C58" s="41" t="s">
        <v>720</v>
      </c>
      <c r="D58" s="41" t="s">
        <v>721</v>
      </c>
      <c r="E58" s="41" t="s">
        <v>207</v>
      </c>
      <c r="F58" s="41" t="s">
        <v>705</v>
      </c>
      <c r="G58" s="41"/>
      <c r="H58" s="44" t="s">
        <v>103</v>
      </c>
      <c r="I58" s="44" t="s">
        <v>95</v>
      </c>
    </row>
    <row r="59" spans="1:9" ht="135.75">
      <c r="A59" s="40" t="s">
        <v>621</v>
      </c>
      <c r="B59" s="40" t="s">
        <v>90</v>
      </c>
      <c r="C59" s="41" t="s">
        <v>722</v>
      </c>
      <c r="D59" s="41" t="s">
        <v>723</v>
      </c>
      <c r="E59" s="41" t="s">
        <v>207</v>
      </c>
      <c r="F59" s="41" t="s">
        <v>705</v>
      </c>
      <c r="G59" s="41"/>
      <c r="H59" s="44" t="s">
        <v>103</v>
      </c>
      <c r="I59" s="44" t="s">
        <v>95</v>
      </c>
    </row>
    <row r="60" spans="1:9" ht="135.75">
      <c r="A60" s="40" t="s">
        <v>621</v>
      </c>
      <c r="B60" s="40" t="s">
        <v>90</v>
      </c>
      <c r="C60" s="41" t="s">
        <v>724</v>
      </c>
      <c r="D60" s="41" t="s">
        <v>725</v>
      </c>
      <c r="E60" s="41" t="s">
        <v>207</v>
      </c>
      <c r="F60" s="41" t="s">
        <v>705</v>
      </c>
      <c r="G60" s="41"/>
      <c r="H60" s="44" t="s">
        <v>103</v>
      </c>
      <c r="I60" s="44" t="s">
        <v>95</v>
      </c>
    </row>
    <row r="61" spans="1:9" ht="135.75">
      <c r="A61" s="40" t="s">
        <v>621</v>
      </c>
      <c r="B61" s="40" t="s">
        <v>90</v>
      </c>
      <c r="C61" s="41" t="s">
        <v>726</v>
      </c>
      <c r="D61" s="41" t="s">
        <v>727</v>
      </c>
      <c r="E61" s="41" t="s">
        <v>207</v>
      </c>
      <c r="F61" s="41" t="s">
        <v>705</v>
      </c>
      <c r="G61" s="41"/>
      <c r="H61" s="44" t="s">
        <v>103</v>
      </c>
      <c r="I61" s="44" t="s">
        <v>95</v>
      </c>
    </row>
    <row r="62" spans="1:9" ht="135.75">
      <c r="A62" s="40" t="s">
        <v>621</v>
      </c>
      <c r="B62" s="40" t="s">
        <v>90</v>
      </c>
      <c r="C62" s="41" t="s">
        <v>728</v>
      </c>
      <c r="D62" s="41" t="s">
        <v>729</v>
      </c>
      <c r="E62" s="41" t="s">
        <v>207</v>
      </c>
      <c r="F62" s="41" t="s">
        <v>705</v>
      </c>
      <c r="G62" s="41"/>
      <c r="H62" s="44" t="s">
        <v>103</v>
      </c>
      <c r="I62" s="44" t="s">
        <v>95</v>
      </c>
    </row>
    <row r="63" spans="1:9" ht="135.75">
      <c r="A63" s="40" t="s">
        <v>621</v>
      </c>
      <c r="B63" s="40" t="s">
        <v>90</v>
      </c>
      <c r="C63" s="41" t="s">
        <v>730</v>
      </c>
      <c r="D63" s="41" t="s">
        <v>731</v>
      </c>
      <c r="E63" s="41" t="s">
        <v>207</v>
      </c>
      <c r="F63" s="41" t="s">
        <v>705</v>
      </c>
      <c r="G63" s="41"/>
      <c r="H63" s="44" t="s">
        <v>103</v>
      </c>
      <c r="I63" s="44" t="s">
        <v>95</v>
      </c>
    </row>
    <row r="64" spans="1:9" ht="135.75">
      <c r="A64" s="40" t="s">
        <v>621</v>
      </c>
      <c r="B64" s="40" t="s">
        <v>90</v>
      </c>
      <c r="C64" s="41" t="s">
        <v>732</v>
      </c>
      <c r="D64" s="41" t="s">
        <v>733</v>
      </c>
      <c r="E64" s="41" t="s">
        <v>207</v>
      </c>
      <c r="F64" s="41" t="s">
        <v>705</v>
      </c>
      <c r="G64" s="41"/>
      <c r="H64" s="44" t="s">
        <v>103</v>
      </c>
      <c r="I64" s="44" t="s">
        <v>95</v>
      </c>
    </row>
    <row r="65" spans="1:9" ht="135.75">
      <c r="A65" s="40" t="s">
        <v>621</v>
      </c>
      <c r="B65" s="40" t="s">
        <v>90</v>
      </c>
      <c r="C65" s="41" t="s">
        <v>734</v>
      </c>
      <c r="D65" s="41" t="s">
        <v>735</v>
      </c>
      <c r="E65" s="41" t="s">
        <v>207</v>
      </c>
      <c r="F65" s="41" t="s">
        <v>705</v>
      </c>
      <c r="G65" s="41"/>
      <c r="H65" s="44" t="s">
        <v>103</v>
      </c>
      <c r="I65" s="44" t="s">
        <v>95</v>
      </c>
    </row>
    <row r="66" spans="1:9" ht="135.75">
      <c r="A66" s="40" t="s">
        <v>621</v>
      </c>
      <c r="B66" s="40" t="s">
        <v>90</v>
      </c>
      <c r="C66" s="41" t="s">
        <v>736</v>
      </c>
      <c r="D66" s="41" t="s">
        <v>737</v>
      </c>
      <c r="E66" s="41" t="s">
        <v>207</v>
      </c>
      <c r="F66" s="41" t="s">
        <v>705</v>
      </c>
      <c r="G66" s="41"/>
      <c r="H66" s="44" t="s">
        <v>103</v>
      </c>
      <c r="I66" s="44" t="s">
        <v>95</v>
      </c>
    </row>
    <row r="67" spans="1:9" ht="135.75">
      <c r="A67" s="40" t="s">
        <v>621</v>
      </c>
      <c r="B67" s="40" t="s">
        <v>90</v>
      </c>
      <c r="C67" s="41" t="s">
        <v>738</v>
      </c>
      <c r="D67" s="41" t="s">
        <v>739</v>
      </c>
      <c r="E67" s="41" t="s">
        <v>207</v>
      </c>
      <c r="F67" s="41" t="s">
        <v>705</v>
      </c>
      <c r="G67" s="41"/>
      <c r="H67" s="44" t="s">
        <v>103</v>
      </c>
      <c r="I67" s="44" t="s">
        <v>95</v>
      </c>
    </row>
    <row r="68" spans="1:9" ht="135.75">
      <c r="A68" s="40" t="s">
        <v>621</v>
      </c>
      <c r="B68" s="40" t="s">
        <v>90</v>
      </c>
      <c r="C68" s="41" t="s">
        <v>740</v>
      </c>
      <c r="D68" s="41" t="s">
        <v>741</v>
      </c>
      <c r="E68" s="41" t="s">
        <v>207</v>
      </c>
      <c r="F68" s="41" t="s">
        <v>705</v>
      </c>
      <c r="G68" s="41"/>
      <c r="H68" s="44" t="s">
        <v>103</v>
      </c>
      <c r="I68" s="44" t="s">
        <v>95</v>
      </c>
    </row>
    <row r="69" spans="1:9" ht="135.75">
      <c r="A69" s="40" t="s">
        <v>621</v>
      </c>
      <c r="B69" s="40" t="s">
        <v>90</v>
      </c>
      <c r="C69" s="41" t="s">
        <v>742</v>
      </c>
      <c r="D69" s="41" t="s">
        <v>743</v>
      </c>
      <c r="E69" s="41" t="s">
        <v>207</v>
      </c>
      <c r="F69" s="41" t="s">
        <v>705</v>
      </c>
      <c r="G69" s="41"/>
      <c r="H69" s="44" t="s">
        <v>103</v>
      </c>
      <c r="I69" s="44" t="s">
        <v>95</v>
      </c>
    </row>
    <row r="70" spans="1:9" ht="135.75">
      <c r="A70" s="40" t="s">
        <v>621</v>
      </c>
      <c r="B70" s="40" t="s">
        <v>90</v>
      </c>
      <c r="C70" s="41" t="s">
        <v>744</v>
      </c>
      <c r="D70" s="41" t="s">
        <v>745</v>
      </c>
      <c r="E70" s="41" t="s">
        <v>207</v>
      </c>
      <c r="F70" s="41" t="s">
        <v>705</v>
      </c>
      <c r="G70" s="41"/>
      <c r="H70" s="44" t="s">
        <v>103</v>
      </c>
      <c r="I70" s="44" t="s">
        <v>95</v>
      </c>
    </row>
    <row r="71" spans="1:9" ht="135.75">
      <c r="A71" s="40" t="s">
        <v>621</v>
      </c>
      <c r="B71" s="40" t="s">
        <v>90</v>
      </c>
      <c r="C71" s="41" t="s">
        <v>746</v>
      </c>
      <c r="D71" s="41" t="s">
        <v>747</v>
      </c>
      <c r="E71" s="41" t="s">
        <v>207</v>
      </c>
      <c r="F71" s="41" t="s">
        <v>705</v>
      </c>
      <c r="G71" s="41"/>
      <c r="H71" s="44" t="s">
        <v>103</v>
      </c>
      <c r="I71" s="44" t="s">
        <v>95</v>
      </c>
    </row>
    <row r="72" spans="1:9" ht="135.75">
      <c r="A72" s="40" t="s">
        <v>621</v>
      </c>
      <c r="B72" s="40" t="s">
        <v>90</v>
      </c>
      <c r="C72" s="41" t="s">
        <v>748</v>
      </c>
      <c r="D72" s="41" t="s">
        <v>749</v>
      </c>
      <c r="E72" s="41" t="s">
        <v>207</v>
      </c>
      <c r="F72" s="41" t="s">
        <v>705</v>
      </c>
      <c r="G72" s="41"/>
      <c r="H72" s="44" t="s">
        <v>103</v>
      </c>
      <c r="I72" s="44" t="s">
        <v>95</v>
      </c>
    </row>
    <row r="73" spans="1:9" ht="135.75">
      <c r="A73" s="40" t="s">
        <v>621</v>
      </c>
      <c r="B73" s="40" t="s">
        <v>90</v>
      </c>
      <c r="C73" s="41" t="s">
        <v>750</v>
      </c>
      <c r="D73" s="41" t="s">
        <v>751</v>
      </c>
      <c r="E73" s="41" t="s">
        <v>207</v>
      </c>
      <c r="F73" s="41" t="s">
        <v>705</v>
      </c>
      <c r="G73" s="41"/>
      <c r="H73" s="44" t="s">
        <v>103</v>
      </c>
      <c r="I73" s="44" t="s">
        <v>95</v>
      </c>
    </row>
    <row r="74" spans="1:9" ht="135.75">
      <c r="A74" s="40" t="s">
        <v>621</v>
      </c>
      <c r="B74" s="40" t="s">
        <v>90</v>
      </c>
      <c r="C74" s="41" t="s">
        <v>752</v>
      </c>
      <c r="D74" s="41" t="s">
        <v>753</v>
      </c>
      <c r="E74" s="41" t="s">
        <v>207</v>
      </c>
      <c r="F74" s="41" t="s">
        <v>705</v>
      </c>
      <c r="G74" s="41"/>
      <c r="H74" s="44" t="s">
        <v>103</v>
      </c>
      <c r="I74" s="44" t="s">
        <v>95</v>
      </c>
    </row>
    <row r="75" spans="1:9" ht="135.75">
      <c r="A75" s="40" t="s">
        <v>621</v>
      </c>
      <c r="B75" s="40" t="s">
        <v>90</v>
      </c>
      <c r="C75" s="41" t="s">
        <v>754</v>
      </c>
      <c r="D75" s="41" t="s">
        <v>755</v>
      </c>
      <c r="E75" s="41" t="s">
        <v>207</v>
      </c>
      <c r="F75" s="41" t="s">
        <v>705</v>
      </c>
      <c r="G75" s="41"/>
      <c r="H75" s="44" t="s">
        <v>103</v>
      </c>
      <c r="I75" s="44" t="s">
        <v>95</v>
      </c>
    </row>
    <row r="76" spans="1:9" ht="135.75">
      <c r="A76" s="40" t="s">
        <v>621</v>
      </c>
      <c r="B76" s="40" t="s">
        <v>90</v>
      </c>
      <c r="C76" s="41" t="s">
        <v>756</v>
      </c>
      <c r="D76" s="41" t="s">
        <v>757</v>
      </c>
      <c r="E76" s="41" t="s">
        <v>207</v>
      </c>
      <c r="F76" s="41" t="s">
        <v>705</v>
      </c>
      <c r="G76" s="41"/>
      <c r="H76" s="44" t="s">
        <v>103</v>
      </c>
      <c r="I76" s="44" t="s">
        <v>95</v>
      </c>
    </row>
    <row r="77" spans="1:9" ht="135.75">
      <c r="A77" s="40" t="s">
        <v>621</v>
      </c>
      <c r="B77" s="40" t="s">
        <v>90</v>
      </c>
      <c r="C77" s="41" t="s">
        <v>758</v>
      </c>
      <c r="D77" s="41" t="s">
        <v>759</v>
      </c>
      <c r="E77" s="41" t="s">
        <v>207</v>
      </c>
      <c r="F77" s="41" t="s">
        <v>705</v>
      </c>
      <c r="G77" s="41"/>
      <c r="H77" s="44" t="s">
        <v>103</v>
      </c>
      <c r="I77" s="44" t="s">
        <v>95</v>
      </c>
    </row>
    <row r="78" spans="1:9" ht="135.75">
      <c r="A78" s="40" t="s">
        <v>621</v>
      </c>
      <c r="B78" s="40" t="s">
        <v>90</v>
      </c>
      <c r="C78" s="41" t="s">
        <v>760</v>
      </c>
      <c r="D78" s="41" t="s">
        <v>761</v>
      </c>
      <c r="E78" s="41" t="s">
        <v>207</v>
      </c>
      <c r="F78" s="41" t="s">
        <v>705</v>
      </c>
      <c r="G78" s="41"/>
      <c r="H78" s="44" t="s">
        <v>103</v>
      </c>
      <c r="I78" s="44" t="s">
        <v>95</v>
      </c>
    </row>
    <row r="79" spans="1:9" ht="135.75">
      <c r="A79" s="40" t="s">
        <v>621</v>
      </c>
      <c r="B79" s="40" t="s">
        <v>90</v>
      </c>
      <c r="C79" s="41" t="s">
        <v>762</v>
      </c>
      <c r="D79" s="41" t="s">
        <v>763</v>
      </c>
      <c r="E79" s="41" t="s">
        <v>207</v>
      </c>
      <c r="F79" s="41" t="s">
        <v>705</v>
      </c>
      <c r="G79" s="41"/>
      <c r="H79" s="44" t="s">
        <v>103</v>
      </c>
      <c r="I79" s="44" t="s">
        <v>95</v>
      </c>
    </row>
    <row r="80" spans="1:9" ht="45.75">
      <c r="A80" s="40" t="s">
        <v>621</v>
      </c>
      <c r="B80" s="40" t="s">
        <v>90</v>
      </c>
      <c r="C80" s="41" t="s">
        <v>764</v>
      </c>
      <c r="D80" s="41" t="s">
        <v>765</v>
      </c>
      <c r="E80" s="41" t="s">
        <v>207</v>
      </c>
      <c r="F80" s="41"/>
      <c r="G80" s="41"/>
      <c r="H80" s="44" t="s">
        <v>103</v>
      </c>
      <c r="I80" s="44" t="s">
        <v>95</v>
      </c>
    </row>
    <row r="81" spans="1:9" ht="45.75">
      <c r="A81" s="40" t="s">
        <v>621</v>
      </c>
      <c r="B81" s="40" t="s">
        <v>90</v>
      </c>
      <c r="C81" s="41" t="s">
        <v>766</v>
      </c>
      <c r="D81" s="41" t="s">
        <v>767</v>
      </c>
      <c r="E81" s="41" t="s">
        <v>207</v>
      </c>
      <c r="F81" s="41"/>
      <c r="G81" s="41"/>
      <c r="H81" s="44" t="s">
        <v>103</v>
      </c>
      <c r="I81" s="44" t="s">
        <v>95</v>
      </c>
    </row>
    <row r="82" spans="1:9" ht="30.75">
      <c r="A82" s="40" t="s">
        <v>621</v>
      </c>
      <c r="B82" s="40" t="s">
        <v>90</v>
      </c>
      <c r="C82" s="41" t="s">
        <v>768</v>
      </c>
      <c r="D82" s="41" t="s">
        <v>769</v>
      </c>
      <c r="E82" s="41" t="s">
        <v>207</v>
      </c>
      <c r="F82" s="41"/>
      <c r="G82" s="41"/>
      <c r="H82" s="44" t="s">
        <v>103</v>
      </c>
      <c r="I82" s="44" t="s">
        <v>95</v>
      </c>
    </row>
    <row r="83" spans="1:9" ht="30.75">
      <c r="A83" s="40" t="s">
        <v>621</v>
      </c>
      <c r="B83" s="40" t="s">
        <v>90</v>
      </c>
      <c r="C83" s="41" t="s">
        <v>770</v>
      </c>
      <c r="D83" s="41" t="s">
        <v>771</v>
      </c>
      <c r="E83" s="41" t="s">
        <v>207</v>
      </c>
      <c r="F83" s="41"/>
      <c r="G83" s="41"/>
      <c r="H83" s="44" t="s">
        <v>103</v>
      </c>
      <c r="I83" s="44" t="s">
        <v>95</v>
      </c>
    </row>
    <row r="84" spans="1:9" ht="30.75">
      <c r="A84" s="40" t="s">
        <v>621</v>
      </c>
      <c r="B84" s="40" t="s">
        <v>90</v>
      </c>
      <c r="C84" s="41" t="s">
        <v>772</v>
      </c>
      <c r="D84" s="41" t="s">
        <v>773</v>
      </c>
      <c r="E84" s="41" t="s">
        <v>207</v>
      </c>
      <c r="F84" s="41"/>
      <c r="G84" s="41"/>
      <c r="H84" s="44" t="s">
        <v>103</v>
      </c>
      <c r="I84" s="44" t="s">
        <v>95</v>
      </c>
    </row>
    <row r="85" spans="1:9" ht="45.75">
      <c r="A85" s="40" t="s">
        <v>621</v>
      </c>
      <c r="B85" s="40" t="s">
        <v>90</v>
      </c>
      <c r="C85" s="41" t="s">
        <v>774</v>
      </c>
      <c r="D85" s="41" t="s">
        <v>775</v>
      </c>
      <c r="E85" s="41" t="s">
        <v>207</v>
      </c>
      <c r="F85" s="41"/>
      <c r="G85" s="41"/>
      <c r="H85" s="44" t="s">
        <v>103</v>
      </c>
      <c r="I85" s="44" t="s">
        <v>95</v>
      </c>
    </row>
    <row r="86" spans="1:9" ht="45.75">
      <c r="A86" s="40" t="s">
        <v>621</v>
      </c>
      <c r="B86" s="40" t="s">
        <v>90</v>
      </c>
      <c r="C86" s="41" t="s">
        <v>776</v>
      </c>
      <c r="D86" s="41" t="s">
        <v>777</v>
      </c>
      <c r="E86" s="41" t="s">
        <v>207</v>
      </c>
      <c r="F86" s="41"/>
      <c r="G86" s="41"/>
      <c r="H86" s="44" t="s">
        <v>103</v>
      </c>
      <c r="I86" s="44" t="s">
        <v>95</v>
      </c>
    </row>
    <row r="87" spans="1:9" ht="120.75">
      <c r="A87" s="40" t="s">
        <v>621</v>
      </c>
      <c r="B87" s="40" t="s">
        <v>90</v>
      </c>
      <c r="C87" s="41" t="s">
        <v>778</v>
      </c>
      <c r="D87" s="41" t="s">
        <v>779</v>
      </c>
      <c r="E87" s="41" t="s">
        <v>207</v>
      </c>
      <c r="F87" s="41" t="s">
        <v>654</v>
      </c>
      <c r="G87" s="41"/>
      <c r="H87" s="44" t="s">
        <v>103</v>
      </c>
      <c r="I87" s="44" t="s">
        <v>95</v>
      </c>
    </row>
    <row r="88" spans="1:9" ht="120.75">
      <c r="A88" s="40" t="s">
        <v>621</v>
      </c>
      <c r="B88" s="40" t="s">
        <v>90</v>
      </c>
      <c r="C88" s="41" t="s">
        <v>780</v>
      </c>
      <c r="D88" s="41" t="s">
        <v>781</v>
      </c>
      <c r="E88" s="41" t="s">
        <v>207</v>
      </c>
      <c r="F88" s="41" t="s">
        <v>654</v>
      </c>
      <c r="G88" s="41"/>
      <c r="H88" s="44" t="s">
        <v>103</v>
      </c>
      <c r="I88" s="44" t="s">
        <v>95</v>
      </c>
    </row>
    <row r="89" spans="1:9" ht="120.75">
      <c r="A89" s="40" t="s">
        <v>621</v>
      </c>
      <c r="B89" s="40" t="s">
        <v>90</v>
      </c>
      <c r="C89" s="41" t="s">
        <v>782</v>
      </c>
      <c r="D89" s="41" t="s">
        <v>783</v>
      </c>
      <c r="E89" s="41" t="s">
        <v>207</v>
      </c>
      <c r="F89" s="41" t="s">
        <v>654</v>
      </c>
      <c r="G89" s="41"/>
      <c r="H89" s="44" t="s">
        <v>103</v>
      </c>
      <c r="I89" s="44" t="s">
        <v>95</v>
      </c>
    </row>
    <row r="90" spans="1:9" ht="120.75">
      <c r="A90" s="40" t="s">
        <v>621</v>
      </c>
      <c r="B90" s="40" t="s">
        <v>90</v>
      </c>
      <c r="C90" s="41" t="s">
        <v>784</v>
      </c>
      <c r="D90" s="41" t="s">
        <v>785</v>
      </c>
      <c r="E90" s="41" t="s">
        <v>207</v>
      </c>
      <c r="F90" s="41" t="s">
        <v>654</v>
      </c>
      <c r="G90" s="41"/>
      <c r="H90" s="44" t="s">
        <v>103</v>
      </c>
      <c r="I90" s="44" t="s">
        <v>95</v>
      </c>
    </row>
    <row r="91" spans="1:9" ht="120.75">
      <c r="A91" s="40" t="s">
        <v>621</v>
      </c>
      <c r="B91" s="40" t="s">
        <v>90</v>
      </c>
      <c r="C91" s="41" t="s">
        <v>786</v>
      </c>
      <c r="D91" s="41" t="s">
        <v>787</v>
      </c>
      <c r="E91" s="41" t="s">
        <v>207</v>
      </c>
      <c r="F91" s="41" t="s">
        <v>654</v>
      </c>
      <c r="G91" s="41"/>
      <c r="H91" s="44" t="s">
        <v>103</v>
      </c>
      <c r="I91" s="44" t="s">
        <v>95</v>
      </c>
    </row>
    <row r="92" spans="1:9" ht="120.75">
      <c r="A92" s="40" t="s">
        <v>621</v>
      </c>
      <c r="B92" s="40" t="s">
        <v>90</v>
      </c>
      <c r="C92" s="41" t="s">
        <v>788</v>
      </c>
      <c r="D92" s="41" t="s">
        <v>789</v>
      </c>
      <c r="E92" s="41" t="s">
        <v>207</v>
      </c>
      <c r="F92" s="41" t="s">
        <v>654</v>
      </c>
      <c r="G92" s="41"/>
      <c r="H92" s="44" t="s">
        <v>103</v>
      </c>
      <c r="I92" s="44" t="s">
        <v>95</v>
      </c>
    </row>
    <row r="93" spans="1:9" ht="120.75">
      <c r="A93" s="40" t="s">
        <v>621</v>
      </c>
      <c r="B93" s="40" t="s">
        <v>90</v>
      </c>
      <c r="C93" s="41" t="s">
        <v>790</v>
      </c>
      <c r="D93" s="41" t="s">
        <v>791</v>
      </c>
      <c r="E93" s="41" t="s">
        <v>207</v>
      </c>
      <c r="F93" s="41" t="s">
        <v>654</v>
      </c>
      <c r="G93" s="41"/>
      <c r="H93" s="44" t="s">
        <v>103</v>
      </c>
      <c r="I93" s="44" t="s">
        <v>95</v>
      </c>
    </row>
    <row r="94" spans="1:9" ht="120.75">
      <c r="A94" s="40" t="s">
        <v>621</v>
      </c>
      <c r="B94" s="40" t="s">
        <v>90</v>
      </c>
      <c r="C94" s="41" t="s">
        <v>792</v>
      </c>
      <c r="D94" s="41" t="s">
        <v>793</v>
      </c>
      <c r="E94" s="41" t="s">
        <v>207</v>
      </c>
      <c r="F94" s="41" t="s">
        <v>654</v>
      </c>
      <c r="G94" s="41"/>
      <c r="H94" s="44" t="s">
        <v>103</v>
      </c>
      <c r="I94" s="44" t="s">
        <v>95</v>
      </c>
    </row>
    <row r="95" spans="1:9" ht="120.75">
      <c r="A95" s="40" t="s">
        <v>621</v>
      </c>
      <c r="B95" s="40" t="s">
        <v>90</v>
      </c>
      <c r="C95" s="41" t="s">
        <v>794</v>
      </c>
      <c r="D95" s="41" t="s">
        <v>795</v>
      </c>
      <c r="E95" s="41" t="s">
        <v>207</v>
      </c>
      <c r="F95" s="41" t="s">
        <v>654</v>
      </c>
      <c r="G95" s="41"/>
      <c r="H95" s="44" t="s">
        <v>103</v>
      </c>
      <c r="I95" s="44" t="s">
        <v>95</v>
      </c>
    </row>
    <row r="96" spans="1:9" ht="120.75">
      <c r="A96" s="40" t="s">
        <v>621</v>
      </c>
      <c r="B96" s="40" t="s">
        <v>90</v>
      </c>
      <c r="C96" s="41" t="s">
        <v>796</v>
      </c>
      <c r="D96" s="41" t="s">
        <v>797</v>
      </c>
      <c r="E96" s="41" t="s">
        <v>207</v>
      </c>
      <c r="F96" s="41" t="s">
        <v>654</v>
      </c>
      <c r="G96" s="41"/>
      <c r="H96" s="44" t="s">
        <v>103</v>
      </c>
      <c r="I96" s="44" t="s">
        <v>95</v>
      </c>
    </row>
    <row r="97" spans="1:9" ht="120.75">
      <c r="A97" s="40" t="s">
        <v>621</v>
      </c>
      <c r="B97" s="40" t="s">
        <v>90</v>
      </c>
      <c r="C97" s="41" t="s">
        <v>798</v>
      </c>
      <c r="D97" s="41" t="s">
        <v>799</v>
      </c>
      <c r="E97" s="41" t="s">
        <v>207</v>
      </c>
      <c r="F97" s="41" t="s">
        <v>654</v>
      </c>
      <c r="G97" s="41"/>
      <c r="H97" s="44" t="s">
        <v>103</v>
      </c>
      <c r="I97" s="44" t="s">
        <v>95</v>
      </c>
    </row>
    <row r="98" spans="1:9" ht="120.75">
      <c r="A98" s="40" t="s">
        <v>621</v>
      </c>
      <c r="B98" s="40" t="s">
        <v>90</v>
      </c>
      <c r="C98" s="41" t="s">
        <v>800</v>
      </c>
      <c r="D98" s="41" t="s">
        <v>801</v>
      </c>
      <c r="E98" s="41" t="s">
        <v>207</v>
      </c>
      <c r="F98" s="41" t="s">
        <v>654</v>
      </c>
      <c r="G98" s="41"/>
      <c r="H98" s="44" t="s">
        <v>103</v>
      </c>
      <c r="I98" s="44" t="s">
        <v>95</v>
      </c>
    </row>
    <row r="99" spans="1:9" ht="120.75">
      <c r="A99" s="40" t="s">
        <v>621</v>
      </c>
      <c r="B99" s="40" t="s">
        <v>90</v>
      </c>
      <c r="C99" s="41" t="s">
        <v>802</v>
      </c>
      <c r="D99" s="41" t="s">
        <v>803</v>
      </c>
      <c r="E99" s="41" t="s">
        <v>207</v>
      </c>
      <c r="F99" s="41" t="s">
        <v>654</v>
      </c>
      <c r="G99" s="41"/>
      <c r="H99" s="44" t="s">
        <v>103</v>
      </c>
      <c r="I99" s="44" t="s">
        <v>95</v>
      </c>
    </row>
    <row r="100" spans="1:9" ht="120.75">
      <c r="A100" s="40" t="s">
        <v>621</v>
      </c>
      <c r="B100" s="40" t="s">
        <v>90</v>
      </c>
      <c r="C100" s="41" t="s">
        <v>804</v>
      </c>
      <c r="D100" s="41" t="s">
        <v>805</v>
      </c>
      <c r="E100" s="41" t="s">
        <v>207</v>
      </c>
      <c r="F100" s="41" t="s">
        <v>654</v>
      </c>
      <c r="G100" s="41"/>
      <c r="H100" s="44" t="s">
        <v>103</v>
      </c>
      <c r="I100" s="44" t="s">
        <v>95</v>
      </c>
    </row>
    <row r="101" spans="1:9" ht="120.75">
      <c r="A101" s="40" t="s">
        <v>621</v>
      </c>
      <c r="B101" s="40" t="s">
        <v>90</v>
      </c>
      <c r="C101" s="41" t="s">
        <v>806</v>
      </c>
      <c r="D101" s="41" t="s">
        <v>807</v>
      </c>
      <c r="E101" s="41" t="s">
        <v>207</v>
      </c>
      <c r="F101" s="41" t="s">
        <v>654</v>
      </c>
      <c r="G101" s="41"/>
      <c r="H101" s="44" t="s">
        <v>103</v>
      </c>
      <c r="I101" s="44" t="s">
        <v>95</v>
      </c>
    </row>
    <row r="102" spans="1:9" ht="120.75">
      <c r="A102" s="40" t="s">
        <v>621</v>
      </c>
      <c r="B102" s="40" t="s">
        <v>90</v>
      </c>
      <c r="C102" s="41" t="s">
        <v>808</v>
      </c>
      <c r="D102" s="41" t="s">
        <v>809</v>
      </c>
      <c r="E102" s="41" t="s">
        <v>207</v>
      </c>
      <c r="F102" s="41" t="s">
        <v>654</v>
      </c>
      <c r="G102" s="41"/>
      <c r="H102" s="44" t="s">
        <v>103</v>
      </c>
      <c r="I102" s="44" t="s">
        <v>95</v>
      </c>
    </row>
    <row r="103" spans="1:9" ht="120.75">
      <c r="A103" s="40" t="s">
        <v>621</v>
      </c>
      <c r="B103" s="40" t="s">
        <v>90</v>
      </c>
      <c r="C103" s="41" t="s">
        <v>810</v>
      </c>
      <c r="D103" s="41" t="s">
        <v>811</v>
      </c>
      <c r="E103" s="41" t="s">
        <v>207</v>
      </c>
      <c r="F103" s="41" t="s">
        <v>654</v>
      </c>
      <c r="G103" s="41"/>
      <c r="H103" s="44" t="s">
        <v>103</v>
      </c>
      <c r="I103" s="44" t="s">
        <v>95</v>
      </c>
    </row>
    <row r="104" spans="1:9" ht="120.75">
      <c r="A104" s="40" t="s">
        <v>621</v>
      </c>
      <c r="B104" s="40" t="s">
        <v>90</v>
      </c>
      <c r="C104" s="41" t="s">
        <v>812</v>
      </c>
      <c r="D104" s="41" t="s">
        <v>813</v>
      </c>
      <c r="E104" s="41" t="s">
        <v>207</v>
      </c>
      <c r="F104" s="41" t="s">
        <v>654</v>
      </c>
      <c r="G104" s="41"/>
      <c r="H104" s="44" t="s">
        <v>103</v>
      </c>
      <c r="I104" s="44" t="s">
        <v>95</v>
      </c>
    </row>
    <row r="105" spans="1:9" ht="120.75">
      <c r="A105" s="40" t="s">
        <v>621</v>
      </c>
      <c r="B105" s="40" t="s">
        <v>90</v>
      </c>
      <c r="C105" s="41" t="s">
        <v>814</v>
      </c>
      <c r="D105" s="41" t="s">
        <v>815</v>
      </c>
      <c r="E105" s="41" t="s">
        <v>207</v>
      </c>
      <c r="F105" s="41" t="s">
        <v>654</v>
      </c>
      <c r="G105" s="41"/>
      <c r="H105" s="44" t="s">
        <v>103</v>
      </c>
      <c r="I105" s="44" t="s">
        <v>95</v>
      </c>
    </row>
    <row r="106" spans="1:9" ht="120.75">
      <c r="A106" s="40" t="s">
        <v>621</v>
      </c>
      <c r="B106" s="40" t="s">
        <v>90</v>
      </c>
      <c r="C106" s="41" t="s">
        <v>816</v>
      </c>
      <c r="D106" s="41" t="s">
        <v>817</v>
      </c>
      <c r="E106" s="41" t="s">
        <v>207</v>
      </c>
      <c r="F106" s="41" t="s">
        <v>654</v>
      </c>
      <c r="G106" s="41"/>
      <c r="H106" s="44" t="s">
        <v>103</v>
      </c>
      <c r="I106" s="44" t="s">
        <v>95</v>
      </c>
    </row>
    <row r="107" spans="1:9" ht="120.75">
      <c r="A107" s="40" t="s">
        <v>621</v>
      </c>
      <c r="B107" s="40" t="s">
        <v>90</v>
      </c>
      <c r="C107" s="41" t="s">
        <v>818</v>
      </c>
      <c r="D107" s="41" t="s">
        <v>819</v>
      </c>
      <c r="E107" s="41" t="s">
        <v>207</v>
      </c>
      <c r="F107" s="41" t="s">
        <v>654</v>
      </c>
      <c r="G107" s="41"/>
      <c r="H107" s="44" t="s">
        <v>103</v>
      </c>
      <c r="I107" s="44" t="s">
        <v>95</v>
      </c>
    </row>
    <row r="108" spans="1:9" ht="120.75">
      <c r="A108" s="40" t="s">
        <v>621</v>
      </c>
      <c r="B108" s="40" t="s">
        <v>90</v>
      </c>
      <c r="C108" s="41" t="s">
        <v>820</v>
      </c>
      <c r="D108" s="41" t="s">
        <v>821</v>
      </c>
      <c r="E108" s="41" t="s">
        <v>207</v>
      </c>
      <c r="F108" s="41" t="s">
        <v>654</v>
      </c>
      <c r="G108" s="41"/>
      <c r="H108" s="44" t="s">
        <v>103</v>
      </c>
      <c r="I108" s="44" t="s">
        <v>95</v>
      </c>
    </row>
    <row r="109" spans="1:9" ht="120.75">
      <c r="A109" s="40" t="s">
        <v>621</v>
      </c>
      <c r="B109" s="40" t="s">
        <v>90</v>
      </c>
      <c r="C109" s="41" t="s">
        <v>822</v>
      </c>
      <c r="D109" s="41" t="s">
        <v>823</v>
      </c>
      <c r="E109" s="41" t="s">
        <v>207</v>
      </c>
      <c r="F109" s="41" t="s">
        <v>654</v>
      </c>
      <c r="G109" s="41"/>
      <c r="H109" s="44" t="s">
        <v>103</v>
      </c>
      <c r="I109" s="44" t="s">
        <v>95</v>
      </c>
    </row>
    <row r="110" spans="1:9" ht="120.75">
      <c r="A110" s="40" t="s">
        <v>621</v>
      </c>
      <c r="B110" s="40" t="s">
        <v>90</v>
      </c>
      <c r="C110" s="41" t="s">
        <v>824</v>
      </c>
      <c r="D110" s="41" t="s">
        <v>825</v>
      </c>
      <c r="E110" s="41" t="s">
        <v>207</v>
      </c>
      <c r="F110" s="41" t="s">
        <v>654</v>
      </c>
      <c r="G110" s="41"/>
      <c r="H110" s="44" t="s">
        <v>103</v>
      </c>
      <c r="I110" s="44" t="s">
        <v>95</v>
      </c>
    </row>
    <row r="111" spans="1:9" ht="120.75">
      <c r="A111" s="40" t="s">
        <v>621</v>
      </c>
      <c r="B111" s="40" t="s">
        <v>90</v>
      </c>
      <c r="C111" s="41" t="s">
        <v>826</v>
      </c>
      <c r="D111" s="41" t="s">
        <v>827</v>
      </c>
      <c r="E111" s="41" t="s">
        <v>207</v>
      </c>
      <c r="F111" s="41" t="s">
        <v>654</v>
      </c>
      <c r="G111" s="41"/>
      <c r="H111" s="44" t="s">
        <v>103</v>
      </c>
      <c r="I111" s="44" t="s">
        <v>95</v>
      </c>
    </row>
    <row r="112" spans="1:9" ht="135.75">
      <c r="A112" s="40" t="s">
        <v>621</v>
      </c>
      <c r="B112" s="40" t="s">
        <v>90</v>
      </c>
      <c r="C112" s="41" t="s">
        <v>828</v>
      </c>
      <c r="D112" s="41" t="s">
        <v>829</v>
      </c>
      <c r="E112" s="41" t="s">
        <v>207</v>
      </c>
      <c r="F112" s="41" t="s">
        <v>705</v>
      </c>
      <c r="G112" s="41"/>
      <c r="H112" s="44" t="s">
        <v>103</v>
      </c>
      <c r="I112" s="44" t="s">
        <v>95</v>
      </c>
    </row>
    <row r="113" spans="1:9" ht="135.75">
      <c r="A113" s="40" t="s">
        <v>621</v>
      </c>
      <c r="B113" s="40" t="s">
        <v>90</v>
      </c>
      <c r="C113" s="41" t="s">
        <v>830</v>
      </c>
      <c r="D113" s="41" t="s">
        <v>831</v>
      </c>
      <c r="E113" s="41" t="s">
        <v>207</v>
      </c>
      <c r="F113" s="41" t="s">
        <v>705</v>
      </c>
      <c r="G113" s="41"/>
      <c r="H113" s="44" t="s">
        <v>103</v>
      </c>
      <c r="I113" s="44" t="s">
        <v>95</v>
      </c>
    </row>
    <row r="114" spans="1:9" ht="135.75">
      <c r="A114" s="40" t="s">
        <v>621</v>
      </c>
      <c r="B114" s="40" t="s">
        <v>90</v>
      </c>
      <c r="C114" s="41" t="s">
        <v>832</v>
      </c>
      <c r="D114" s="41" t="s">
        <v>833</v>
      </c>
      <c r="E114" s="41" t="s">
        <v>207</v>
      </c>
      <c r="F114" s="41" t="s">
        <v>705</v>
      </c>
      <c r="G114" s="41"/>
      <c r="H114" s="44" t="s">
        <v>103</v>
      </c>
      <c r="I114" s="44" t="s">
        <v>95</v>
      </c>
    </row>
    <row r="115" spans="1:9" ht="135.75">
      <c r="A115" s="40" t="s">
        <v>621</v>
      </c>
      <c r="B115" s="40" t="s">
        <v>90</v>
      </c>
      <c r="C115" s="41" t="s">
        <v>834</v>
      </c>
      <c r="D115" s="41" t="s">
        <v>835</v>
      </c>
      <c r="E115" s="41" t="s">
        <v>207</v>
      </c>
      <c r="F115" s="41" t="s">
        <v>705</v>
      </c>
      <c r="G115" s="41"/>
      <c r="H115" s="44" t="s">
        <v>103</v>
      </c>
      <c r="I115" s="44" t="s">
        <v>95</v>
      </c>
    </row>
    <row r="116" spans="1:9" ht="135.75">
      <c r="A116" s="40" t="s">
        <v>621</v>
      </c>
      <c r="B116" s="40" t="s">
        <v>90</v>
      </c>
      <c r="C116" s="41" t="s">
        <v>836</v>
      </c>
      <c r="D116" s="41" t="s">
        <v>837</v>
      </c>
      <c r="E116" s="41" t="s">
        <v>207</v>
      </c>
      <c r="F116" s="41" t="s">
        <v>705</v>
      </c>
      <c r="G116" s="41"/>
      <c r="H116" s="44" t="s">
        <v>103</v>
      </c>
      <c r="I116" s="44" t="s">
        <v>95</v>
      </c>
    </row>
    <row r="117" spans="1:9" ht="135.75">
      <c r="A117" s="40" t="s">
        <v>621</v>
      </c>
      <c r="B117" s="40" t="s">
        <v>90</v>
      </c>
      <c r="C117" s="41" t="s">
        <v>838</v>
      </c>
      <c r="D117" s="41" t="s">
        <v>839</v>
      </c>
      <c r="E117" s="41" t="s">
        <v>207</v>
      </c>
      <c r="F117" s="41" t="s">
        <v>705</v>
      </c>
      <c r="G117" s="41"/>
      <c r="H117" s="44" t="s">
        <v>103</v>
      </c>
      <c r="I117" s="44" t="s">
        <v>95</v>
      </c>
    </row>
    <row r="118" spans="1:9" ht="135.75">
      <c r="A118" s="40" t="s">
        <v>621</v>
      </c>
      <c r="B118" s="40" t="s">
        <v>90</v>
      </c>
      <c r="C118" s="41" t="s">
        <v>840</v>
      </c>
      <c r="D118" s="41" t="s">
        <v>841</v>
      </c>
      <c r="E118" s="41" t="s">
        <v>207</v>
      </c>
      <c r="F118" s="41" t="s">
        <v>705</v>
      </c>
      <c r="G118" s="41"/>
      <c r="H118" s="44" t="s">
        <v>103</v>
      </c>
      <c r="I118" s="44" t="s">
        <v>95</v>
      </c>
    </row>
    <row r="119" spans="1:9" ht="135.75">
      <c r="A119" s="40" t="s">
        <v>621</v>
      </c>
      <c r="B119" s="40" t="s">
        <v>90</v>
      </c>
      <c r="C119" s="41" t="s">
        <v>842</v>
      </c>
      <c r="D119" s="41" t="s">
        <v>843</v>
      </c>
      <c r="E119" s="41" t="s">
        <v>207</v>
      </c>
      <c r="F119" s="41" t="s">
        <v>705</v>
      </c>
      <c r="G119" s="41"/>
      <c r="H119" s="44" t="s">
        <v>103</v>
      </c>
      <c r="I119" s="44" t="s">
        <v>95</v>
      </c>
    </row>
    <row r="120" spans="1:9" ht="135.75">
      <c r="A120" s="40" t="s">
        <v>621</v>
      </c>
      <c r="B120" s="40" t="s">
        <v>90</v>
      </c>
      <c r="C120" s="41" t="s">
        <v>844</v>
      </c>
      <c r="D120" s="41" t="s">
        <v>845</v>
      </c>
      <c r="E120" s="41" t="s">
        <v>207</v>
      </c>
      <c r="F120" s="41" t="s">
        <v>705</v>
      </c>
      <c r="G120" s="41"/>
      <c r="H120" s="44" t="s">
        <v>103</v>
      </c>
      <c r="I120" s="44" t="s">
        <v>95</v>
      </c>
    </row>
    <row r="121" spans="1:9" ht="135.75">
      <c r="A121" s="40" t="s">
        <v>621</v>
      </c>
      <c r="B121" s="40" t="s">
        <v>90</v>
      </c>
      <c r="C121" s="41" t="s">
        <v>846</v>
      </c>
      <c r="D121" s="41" t="s">
        <v>847</v>
      </c>
      <c r="E121" s="41" t="s">
        <v>207</v>
      </c>
      <c r="F121" s="41" t="s">
        <v>705</v>
      </c>
      <c r="G121" s="41"/>
      <c r="H121" s="44" t="s">
        <v>103</v>
      </c>
      <c r="I121" s="44" t="s">
        <v>95</v>
      </c>
    </row>
    <row r="122" spans="1:9" ht="135.75">
      <c r="A122" s="40" t="s">
        <v>621</v>
      </c>
      <c r="B122" s="40" t="s">
        <v>90</v>
      </c>
      <c r="C122" s="41" t="s">
        <v>848</v>
      </c>
      <c r="D122" s="41" t="s">
        <v>849</v>
      </c>
      <c r="E122" s="41" t="s">
        <v>207</v>
      </c>
      <c r="F122" s="41" t="s">
        <v>705</v>
      </c>
      <c r="G122" s="41"/>
      <c r="H122" s="44" t="s">
        <v>103</v>
      </c>
      <c r="I122" s="44" t="s">
        <v>95</v>
      </c>
    </row>
    <row r="123" spans="1:9" ht="135.75">
      <c r="A123" s="40" t="s">
        <v>621</v>
      </c>
      <c r="B123" s="40" t="s">
        <v>90</v>
      </c>
      <c r="C123" s="41" t="s">
        <v>850</v>
      </c>
      <c r="D123" s="41" t="s">
        <v>851</v>
      </c>
      <c r="E123" s="41" t="s">
        <v>207</v>
      </c>
      <c r="F123" s="41" t="s">
        <v>705</v>
      </c>
      <c r="G123" s="41"/>
      <c r="H123" s="44" t="s">
        <v>103</v>
      </c>
      <c r="I123" s="44" t="s">
        <v>95</v>
      </c>
    </row>
    <row r="124" spans="1:9" ht="135.75">
      <c r="A124" s="40" t="s">
        <v>621</v>
      </c>
      <c r="B124" s="40" t="s">
        <v>90</v>
      </c>
      <c r="C124" s="41" t="s">
        <v>852</v>
      </c>
      <c r="D124" s="41" t="s">
        <v>853</v>
      </c>
      <c r="E124" s="41" t="s">
        <v>207</v>
      </c>
      <c r="F124" s="41" t="s">
        <v>705</v>
      </c>
      <c r="G124" s="41"/>
      <c r="H124" s="44" t="s">
        <v>103</v>
      </c>
      <c r="I124" s="44" t="s">
        <v>95</v>
      </c>
    </row>
    <row r="125" spans="1:9" ht="135.75">
      <c r="A125" s="40" t="s">
        <v>621</v>
      </c>
      <c r="B125" s="40" t="s">
        <v>90</v>
      </c>
      <c r="C125" s="41" t="s">
        <v>854</v>
      </c>
      <c r="D125" s="41" t="s">
        <v>855</v>
      </c>
      <c r="E125" s="41" t="s">
        <v>207</v>
      </c>
      <c r="F125" s="41" t="s">
        <v>705</v>
      </c>
      <c r="G125" s="41"/>
      <c r="H125" s="44" t="s">
        <v>103</v>
      </c>
      <c r="I125" s="44" t="s">
        <v>95</v>
      </c>
    </row>
    <row r="126" spans="1:9" ht="135.75">
      <c r="A126" s="40" t="s">
        <v>621</v>
      </c>
      <c r="B126" s="40" t="s">
        <v>90</v>
      </c>
      <c r="C126" s="41" t="s">
        <v>856</v>
      </c>
      <c r="D126" s="41" t="s">
        <v>857</v>
      </c>
      <c r="E126" s="41" t="s">
        <v>207</v>
      </c>
      <c r="F126" s="41" t="s">
        <v>705</v>
      </c>
      <c r="G126" s="41"/>
      <c r="H126" s="44" t="s">
        <v>103</v>
      </c>
      <c r="I126" s="44" t="s">
        <v>95</v>
      </c>
    </row>
    <row r="127" spans="1:9" ht="135.75">
      <c r="A127" s="40" t="s">
        <v>621</v>
      </c>
      <c r="B127" s="40" t="s">
        <v>90</v>
      </c>
      <c r="C127" s="41" t="s">
        <v>858</v>
      </c>
      <c r="D127" s="41" t="s">
        <v>859</v>
      </c>
      <c r="E127" s="41" t="s">
        <v>207</v>
      </c>
      <c r="F127" s="41" t="s">
        <v>705</v>
      </c>
      <c r="G127" s="41"/>
      <c r="H127" s="44" t="s">
        <v>103</v>
      </c>
      <c r="I127" s="44" t="s">
        <v>95</v>
      </c>
    </row>
    <row r="128" spans="1:9" ht="135.75">
      <c r="A128" s="40" t="s">
        <v>621</v>
      </c>
      <c r="B128" s="40" t="s">
        <v>90</v>
      </c>
      <c r="C128" s="41" t="s">
        <v>860</v>
      </c>
      <c r="D128" s="41" t="s">
        <v>861</v>
      </c>
      <c r="E128" s="41" t="s">
        <v>207</v>
      </c>
      <c r="F128" s="41" t="s">
        <v>705</v>
      </c>
      <c r="G128" s="41"/>
      <c r="H128" s="44" t="s">
        <v>103</v>
      </c>
      <c r="I128" s="44" t="s">
        <v>95</v>
      </c>
    </row>
    <row r="129" spans="1:9" ht="135.75">
      <c r="A129" s="40" t="s">
        <v>621</v>
      </c>
      <c r="B129" s="40" t="s">
        <v>90</v>
      </c>
      <c r="C129" s="41" t="s">
        <v>862</v>
      </c>
      <c r="D129" s="41" t="s">
        <v>863</v>
      </c>
      <c r="E129" s="41" t="s">
        <v>207</v>
      </c>
      <c r="F129" s="41" t="s">
        <v>705</v>
      </c>
      <c r="G129" s="41"/>
      <c r="H129" s="44" t="s">
        <v>103</v>
      </c>
      <c r="I129" s="44" t="s">
        <v>95</v>
      </c>
    </row>
    <row r="130" spans="1:9" ht="135.75">
      <c r="A130" s="40" t="s">
        <v>621</v>
      </c>
      <c r="B130" s="40" t="s">
        <v>90</v>
      </c>
      <c r="C130" s="41" t="s">
        <v>864</v>
      </c>
      <c r="D130" s="41" t="s">
        <v>865</v>
      </c>
      <c r="E130" s="41" t="s">
        <v>207</v>
      </c>
      <c r="F130" s="41" t="s">
        <v>705</v>
      </c>
      <c r="G130" s="41"/>
      <c r="H130" s="44" t="s">
        <v>103</v>
      </c>
      <c r="I130" s="44" t="s">
        <v>95</v>
      </c>
    </row>
    <row r="131" spans="1:9" ht="135.75">
      <c r="A131" s="40" t="s">
        <v>621</v>
      </c>
      <c r="B131" s="40" t="s">
        <v>90</v>
      </c>
      <c r="C131" s="41" t="s">
        <v>866</v>
      </c>
      <c r="D131" s="41" t="s">
        <v>867</v>
      </c>
      <c r="E131" s="41" t="s">
        <v>207</v>
      </c>
      <c r="F131" s="41" t="s">
        <v>705</v>
      </c>
      <c r="G131" s="41"/>
      <c r="H131" s="44" t="s">
        <v>103</v>
      </c>
      <c r="I131" s="44" t="s">
        <v>95</v>
      </c>
    </row>
    <row r="132" spans="1:9" ht="135.75">
      <c r="A132" s="40" t="s">
        <v>621</v>
      </c>
      <c r="B132" s="40" t="s">
        <v>90</v>
      </c>
      <c r="C132" s="41" t="s">
        <v>868</v>
      </c>
      <c r="D132" s="41" t="s">
        <v>869</v>
      </c>
      <c r="E132" s="41" t="s">
        <v>207</v>
      </c>
      <c r="F132" s="41" t="s">
        <v>705</v>
      </c>
      <c r="G132" s="41"/>
      <c r="H132" s="44" t="s">
        <v>103</v>
      </c>
      <c r="I132" s="44" t="s">
        <v>95</v>
      </c>
    </row>
    <row r="133" spans="1:9" ht="135.75">
      <c r="A133" s="40" t="s">
        <v>621</v>
      </c>
      <c r="B133" s="40" t="s">
        <v>90</v>
      </c>
      <c r="C133" s="41" t="s">
        <v>870</v>
      </c>
      <c r="D133" s="41" t="s">
        <v>871</v>
      </c>
      <c r="E133" s="41" t="s">
        <v>207</v>
      </c>
      <c r="F133" s="41" t="s">
        <v>705</v>
      </c>
      <c r="G133" s="41"/>
      <c r="H133" s="44" t="s">
        <v>103</v>
      </c>
      <c r="I133" s="44" t="s">
        <v>95</v>
      </c>
    </row>
    <row r="134" spans="1:9" ht="135.75">
      <c r="A134" s="40" t="s">
        <v>621</v>
      </c>
      <c r="B134" s="40" t="s">
        <v>90</v>
      </c>
      <c r="C134" s="41" t="s">
        <v>872</v>
      </c>
      <c r="D134" s="41" t="s">
        <v>873</v>
      </c>
      <c r="E134" s="41" t="s">
        <v>207</v>
      </c>
      <c r="F134" s="41" t="s">
        <v>705</v>
      </c>
      <c r="G134" s="41"/>
      <c r="H134" s="44" t="s">
        <v>103</v>
      </c>
      <c r="I134" s="44" t="s">
        <v>95</v>
      </c>
    </row>
    <row r="135" spans="1:9" ht="135.75">
      <c r="A135" s="40" t="s">
        <v>621</v>
      </c>
      <c r="B135" s="40" t="s">
        <v>90</v>
      </c>
      <c r="C135" s="41" t="s">
        <v>874</v>
      </c>
      <c r="D135" s="41" t="s">
        <v>875</v>
      </c>
      <c r="E135" s="41" t="s">
        <v>207</v>
      </c>
      <c r="F135" s="41" t="s">
        <v>705</v>
      </c>
      <c r="G135" s="41"/>
      <c r="H135" s="44" t="s">
        <v>103</v>
      </c>
      <c r="I135" s="44" t="s">
        <v>95</v>
      </c>
    </row>
    <row r="136" spans="1:9" ht="135.75">
      <c r="A136" s="40" t="s">
        <v>621</v>
      </c>
      <c r="B136" s="40" t="s">
        <v>90</v>
      </c>
      <c r="C136" s="41" t="s">
        <v>876</v>
      </c>
      <c r="D136" s="41" t="s">
        <v>877</v>
      </c>
      <c r="E136" s="41" t="s">
        <v>207</v>
      </c>
      <c r="F136" s="41" t="s">
        <v>705</v>
      </c>
      <c r="G136" s="41"/>
      <c r="H136" s="44" t="s">
        <v>103</v>
      </c>
      <c r="I136" s="44" t="s">
        <v>95</v>
      </c>
    </row>
    <row r="137" spans="1:9" ht="135.75">
      <c r="A137" s="40" t="s">
        <v>621</v>
      </c>
      <c r="B137" s="40" t="s">
        <v>90</v>
      </c>
      <c r="C137" s="41" t="s">
        <v>878</v>
      </c>
      <c r="D137" s="41" t="s">
        <v>879</v>
      </c>
      <c r="E137" s="41" t="s">
        <v>207</v>
      </c>
      <c r="F137" s="41" t="s">
        <v>705</v>
      </c>
      <c r="G137" s="41"/>
      <c r="H137" s="44" t="s">
        <v>103</v>
      </c>
      <c r="I137" s="44" t="s">
        <v>95</v>
      </c>
    </row>
    <row r="138" spans="1:9" ht="135.75">
      <c r="A138" s="40" t="s">
        <v>621</v>
      </c>
      <c r="B138" s="40" t="s">
        <v>90</v>
      </c>
      <c r="C138" s="41" t="s">
        <v>880</v>
      </c>
      <c r="D138" s="41" t="s">
        <v>881</v>
      </c>
      <c r="E138" s="41" t="s">
        <v>207</v>
      </c>
      <c r="F138" s="41" t="s">
        <v>705</v>
      </c>
      <c r="G138" s="41"/>
      <c r="H138" s="44" t="s">
        <v>103</v>
      </c>
      <c r="I138" s="44" t="s">
        <v>95</v>
      </c>
    </row>
    <row r="139" spans="1:9" ht="135.75">
      <c r="A139" s="40" t="s">
        <v>621</v>
      </c>
      <c r="B139" s="40" t="s">
        <v>90</v>
      </c>
      <c r="C139" s="41" t="s">
        <v>882</v>
      </c>
      <c r="D139" s="41" t="s">
        <v>883</v>
      </c>
      <c r="E139" s="41" t="s">
        <v>207</v>
      </c>
      <c r="F139" s="41" t="s">
        <v>705</v>
      </c>
      <c r="G139" s="41"/>
      <c r="H139" s="44" t="s">
        <v>103</v>
      </c>
      <c r="I139" s="44" t="s">
        <v>95</v>
      </c>
    </row>
    <row r="140" spans="1:9" ht="135.75">
      <c r="A140" s="40" t="s">
        <v>621</v>
      </c>
      <c r="B140" s="40" t="s">
        <v>90</v>
      </c>
      <c r="C140" s="41" t="s">
        <v>884</v>
      </c>
      <c r="D140" s="41" t="s">
        <v>885</v>
      </c>
      <c r="E140" s="41" t="s">
        <v>207</v>
      </c>
      <c r="F140" s="41" t="s">
        <v>705</v>
      </c>
      <c r="G140" s="41"/>
      <c r="H140" s="44" t="s">
        <v>103</v>
      </c>
      <c r="I140" s="44" t="s">
        <v>95</v>
      </c>
    </row>
    <row r="141" spans="1:9" ht="135.75">
      <c r="A141" s="40" t="s">
        <v>621</v>
      </c>
      <c r="B141" s="40" t="s">
        <v>90</v>
      </c>
      <c r="C141" s="41" t="s">
        <v>886</v>
      </c>
      <c r="D141" s="41" t="s">
        <v>887</v>
      </c>
      <c r="E141" s="41" t="s">
        <v>207</v>
      </c>
      <c r="F141" s="41" t="s">
        <v>705</v>
      </c>
      <c r="G141" s="41"/>
      <c r="H141" s="44" t="s">
        <v>103</v>
      </c>
      <c r="I141" s="44" t="s">
        <v>95</v>
      </c>
    </row>
    <row r="142" spans="1:9" ht="45.75">
      <c r="A142" s="40" t="s">
        <v>621</v>
      </c>
      <c r="B142" s="40" t="s">
        <v>90</v>
      </c>
      <c r="C142" s="41" t="s">
        <v>888</v>
      </c>
      <c r="D142" s="41" t="s">
        <v>889</v>
      </c>
      <c r="E142" s="41" t="s">
        <v>207</v>
      </c>
      <c r="F142" s="41"/>
      <c r="G142" s="41"/>
      <c r="H142" s="44" t="s">
        <v>103</v>
      </c>
      <c r="I142" s="44" t="s">
        <v>95</v>
      </c>
    </row>
    <row r="143" spans="1:9" ht="45.75">
      <c r="A143" s="40" t="s">
        <v>621</v>
      </c>
      <c r="B143" s="40" t="s">
        <v>90</v>
      </c>
      <c r="C143" s="41" t="s">
        <v>890</v>
      </c>
      <c r="D143" s="41" t="s">
        <v>891</v>
      </c>
      <c r="E143" s="41" t="s">
        <v>207</v>
      </c>
      <c r="F143" s="41"/>
      <c r="G143" s="41"/>
      <c r="H143" s="44" t="s">
        <v>103</v>
      </c>
      <c r="I143" s="44" t="s">
        <v>95</v>
      </c>
    </row>
    <row r="144" spans="1:9" ht="30.75">
      <c r="A144" s="40" t="s">
        <v>621</v>
      </c>
      <c r="B144" s="40" t="s">
        <v>90</v>
      </c>
      <c r="C144" s="41" t="s">
        <v>892</v>
      </c>
      <c r="D144" s="41" t="s">
        <v>893</v>
      </c>
      <c r="E144" s="41" t="s">
        <v>207</v>
      </c>
      <c r="F144" s="41"/>
      <c r="G144" s="41"/>
      <c r="H144" s="44" t="s">
        <v>103</v>
      </c>
      <c r="I144" s="44" t="s">
        <v>95</v>
      </c>
    </row>
    <row r="145" spans="1:9" ht="30.75">
      <c r="A145" s="40" t="s">
        <v>621</v>
      </c>
      <c r="B145" s="40" t="s">
        <v>90</v>
      </c>
      <c r="C145" s="41" t="s">
        <v>894</v>
      </c>
      <c r="D145" s="41" t="s">
        <v>895</v>
      </c>
      <c r="E145" s="41" t="s">
        <v>207</v>
      </c>
      <c r="F145" s="41"/>
      <c r="G145" s="41"/>
      <c r="H145" s="44" t="s">
        <v>103</v>
      </c>
      <c r="I145" s="44" t="s">
        <v>95</v>
      </c>
    </row>
    <row r="146" spans="1:9" ht="30.75">
      <c r="A146" s="40" t="s">
        <v>621</v>
      </c>
      <c r="B146" s="40" t="s">
        <v>90</v>
      </c>
      <c r="C146" s="41" t="s">
        <v>896</v>
      </c>
      <c r="D146" s="41" t="s">
        <v>897</v>
      </c>
      <c r="E146" s="41" t="s">
        <v>207</v>
      </c>
      <c r="F146" s="41"/>
      <c r="G146" s="41"/>
      <c r="H146" s="44" t="s">
        <v>103</v>
      </c>
      <c r="I146" s="44" t="s">
        <v>95</v>
      </c>
    </row>
    <row r="147" spans="1:9" ht="45.75">
      <c r="A147" s="40" t="s">
        <v>621</v>
      </c>
      <c r="B147" s="40" t="s">
        <v>90</v>
      </c>
      <c r="C147" s="41" t="s">
        <v>898</v>
      </c>
      <c r="D147" s="41" t="s">
        <v>899</v>
      </c>
      <c r="E147" s="41" t="s">
        <v>207</v>
      </c>
      <c r="F147" s="41"/>
      <c r="G147" s="41"/>
      <c r="H147" s="44" t="s">
        <v>103</v>
      </c>
      <c r="I147" s="44" t="s">
        <v>95</v>
      </c>
    </row>
    <row r="148" spans="1:9" ht="45.75">
      <c r="A148" s="40" t="s">
        <v>621</v>
      </c>
      <c r="B148" s="40" t="s">
        <v>90</v>
      </c>
      <c r="C148" s="41" t="s">
        <v>900</v>
      </c>
      <c r="D148" s="41" t="s">
        <v>901</v>
      </c>
      <c r="E148" s="41" t="s">
        <v>207</v>
      </c>
      <c r="F148" s="41"/>
      <c r="G148" s="41"/>
      <c r="H148" s="44" t="s">
        <v>103</v>
      </c>
      <c r="I148" s="44" t="s">
        <v>95</v>
      </c>
    </row>
    <row r="149" spans="1:9" ht="120.75">
      <c r="A149" s="40" t="s">
        <v>621</v>
      </c>
      <c r="B149" s="40" t="s">
        <v>90</v>
      </c>
      <c r="C149" s="41" t="s">
        <v>902</v>
      </c>
      <c r="D149" s="41" t="s">
        <v>903</v>
      </c>
      <c r="E149" s="41" t="s">
        <v>207</v>
      </c>
      <c r="F149" s="41" t="s">
        <v>904</v>
      </c>
      <c r="G149" s="41"/>
      <c r="H149" s="44" t="s">
        <v>103</v>
      </c>
      <c r="I149" s="44" t="s">
        <v>95</v>
      </c>
    </row>
    <row r="150" spans="1:9" ht="225.75">
      <c r="A150" s="40" t="s">
        <v>621</v>
      </c>
      <c r="B150" s="40" t="s">
        <v>90</v>
      </c>
      <c r="C150" s="41" t="s">
        <v>905</v>
      </c>
      <c r="D150" s="41" t="s">
        <v>906</v>
      </c>
      <c r="E150" s="41" t="s">
        <v>207</v>
      </c>
      <c r="F150" s="41" t="s">
        <v>907</v>
      </c>
      <c r="G150" s="41"/>
      <c r="H150" s="44" t="s">
        <v>103</v>
      </c>
      <c r="I150" s="44" t="s">
        <v>95</v>
      </c>
    </row>
  </sheetData>
  <dataValidations count="2">
    <dataValidation type="list" allowBlank="1" showInputMessage="1" showErrorMessage="1" sqref="I2:I150" xr:uid="{0978AEF8-15A8-485F-8A79-3D2DA213D941}">
      <formula1>"Yes, No"</formula1>
    </dataValidation>
    <dataValidation type="list" allowBlank="1" showInputMessage="1" showErrorMessage="1" sqref="H2:H150" xr:uid="{6606B9E5-6D43-4F65-AF06-BB76445D0745}">
      <formula1>"Mandatory, Optional"</formula1>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927FE2-A260-4985-93D2-9C577911939D}">
  <dimension ref="A1:N95"/>
  <sheetViews>
    <sheetView topLeftCell="A27" workbookViewId="0">
      <selection activeCell="D4" sqref="D4"/>
    </sheetView>
  </sheetViews>
  <sheetFormatPr defaultColWidth="27.42578125" defaultRowHeight="15"/>
  <cols>
    <col min="1" max="16384" width="27.42578125" style="96"/>
  </cols>
  <sheetData>
    <row r="1" spans="1:14" ht="60" customHeight="1">
      <c r="A1" s="88" t="s">
        <v>79</v>
      </c>
      <c r="B1" s="89" t="s">
        <v>80</v>
      </c>
      <c r="C1" s="89" t="s">
        <v>81</v>
      </c>
      <c r="D1" s="89" t="s">
        <v>82</v>
      </c>
      <c r="E1" s="89" t="s">
        <v>83</v>
      </c>
      <c r="F1" s="89" t="s">
        <v>84</v>
      </c>
      <c r="G1" s="89" t="s">
        <v>85</v>
      </c>
      <c r="H1" s="90" t="s">
        <v>86</v>
      </c>
      <c r="I1" s="90" t="s">
        <v>87</v>
      </c>
      <c r="J1" s="90" t="s">
        <v>88</v>
      </c>
      <c r="K1" s="91" t="s">
        <v>908</v>
      </c>
      <c r="L1" s="95"/>
      <c r="M1" s="95"/>
      <c r="N1" s="95"/>
    </row>
    <row r="2" spans="1:14" ht="45">
      <c r="A2" s="92" t="s">
        <v>909</v>
      </c>
      <c r="B2" s="93" t="s">
        <v>910</v>
      </c>
      <c r="C2" s="93" t="s">
        <v>911</v>
      </c>
      <c r="D2" s="93" t="s">
        <v>912</v>
      </c>
      <c r="E2" s="93" t="s">
        <v>207</v>
      </c>
      <c r="F2" s="93" t="s">
        <v>910</v>
      </c>
      <c r="G2" s="93">
        <v>10</v>
      </c>
      <c r="H2" s="93" t="s">
        <v>94</v>
      </c>
      <c r="I2" s="93" t="s">
        <v>95</v>
      </c>
      <c r="J2" s="93" t="s">
        <v>910</v>
      </c>
      <c r="K2" s="94" t="s">
        <v>910</v>
      </c>
      <c r="L2" s="95"/>
      <c r="M2" s="95"/>
      <c r="N2" s="95"/>
    </row>
    <row r="3" spans="1:14" ht="60">
      <c r="A3" s="92" t="s">
        <v>909</v>
      </c>
      <c r="B3" s="93" t="s">
        <v>910</v>
      </c>
      <c r="C3" s="93" t="s">
        <v>913</v>
      </c>
      <c r="D3" s="93" t="s">
        <v>914</v>
      </c>
      <c r="E3" s="93" t="s">
        <v>207</v>
      </c>
      <c r="F3" s="93" t="s">
        <v>915</v>
      </c>
      <c r="G3" s="93">
        <v>10</v>
      </c>
      <c r="H3" s="93" t="s">
        <v>94</v>
      </c>
      <c r="I3" s="93" t="s">
        <v>95</v>
      </c>
      <c r="J3" s="93" t="s">
        <v>916</v>
      </c>
      <c r="K3" s="97" t="s">
        <v>910</v>
      </c>
      <c r="L3" s="95"/>
      <c r="M3" s="95"/>
      <c r="N3" s="95"/>
    </row>
    <row r="4" spans="1:14" ht="45">
      <c r="A4" s="92" t="s">
        <v>909</v>
      </c>
      <c r="B4" s="93" t="s">
        <v>910</v>
      </c>
      <c r="C4" s="93" t="s">
        <v>917</v>
      </c>
      <c r="D4" s="93" t="s">
        <v>918</v>
      </c>
      <c r="E4" s="93" t="s">
        <v>98</v>
      </c>
      <c r="F4" s="93" t="s">
        <v>910</v>
      </c>
      <c r="G4" s="93">
        <v>60</v>
      </c>
      <c r="H4" s="93" t="s">
        <v>103</v>
      </c>
      <c r="I4" s="93" t="s">
        <v>95</v>
      </c>
      <c r="J4" s="93" t="s">
        <v>910</v>
      </c>
      <c r="K4" s="97" t="s">
        <v>910</v>
      </c>
      <c r="L4" s="95"/>
      <c r="M4" s="95"/>
      <c r="N4" s="95"/>
    </row>
    <row r="5" spans="1:14" ht="45">
      <c r="A5" s="92" t="s">
        <v>909</v>
      </c>
      <c r="B5" s="93" t="s">
        <v>910</v>
      </c>
      <c r="C5" s="93" t="s">
        <v>919</v>
      </c>
      <c r="D5" s="93" t="s">
        <v>919</v>
      </c>
      <c r="E5" s="93" t="s">
        <v>207</v>
      </c>
      <c r="F5" s="93" t="s">
        <v>910</v>
      </c>
      <c r="G5" s="93">
        <v>6</v>
      </c>
      <c r="H5" s="93" t="s">
        <v>103</v>
      </c>
      <c r="I5" s="93" t="s">
        <v>95</v>
      </c>
      <c r="J5" s="93" t="s">
        <v>910</v>
      </c>
      <c r="K5" s="97" t="s">
        <v>910</v>
      </c>
      <c r="L5" s="95"/>
      <c r="M5" s="95"/>
      <c r="N5" s="95"/>
    </row>
    <row r="6" spans="1:14" ht="45">
      <c r="A6" s="92" t="s">
        <v>909</v>
      </c>
      <c r="B6" s="93" t="s">
        <v>910</v>
      </c>
      <c r="C6" s="93" t="s">
        <v>920</v>
      </c>
      <c r="D6" s="93" t="s">
        <v>921</v>
      </c>
      <c r="E6" s="93" t="s">
        <v>98</v>
      </c>
      <c r="F6" s="93" t="s">
        <v>910</v>
      </c>
      <c r="G6" s="93">
        <v>35</v>
      </c>
      <c r="H6" s="93" t="s">
        <v>103</v>
      </c>
      <c r="I6" s="93" t="s">
        <v>95</v>
      </c>
      <c r="J6" s="93" t="s">
        <v>910</v>
      </c>
      <c r="K6" s="97" t="s">
        <v>910</v>
      </c>
      <c r="L6" s="95"/>
      <c r="M6" s="95"/>
      <c r="N6" s="95"/>
    </row>
    <row r="7" spans="1:14" ht="45">
      <c r="A7" s="92" t="s">
        <v>909</v>
      </c>
      <c r="B7" s="93" t="s">
        <v>910</v>
      </c>
      <c r="C7" s="93" t="s">
        <v>922</v>
      </c>
      <c r="D7" s="93" t="s">
        <v>923</v>
      </c>
      <c r="E7" s="93" t="s">
        <v>98</v>
      </c>
      <c r="F7" s="93" t="s">
        <v>910</v>
      </c>
      <c r="G7" s="93">
        <v>8</v>
      </c>
      <c r="H7" s="93" t="s">
        <v>103</v>
      </c>
      <c r="I7" s="93" t="s">
        <v>95</v>
      </c>
      <c r="J7" s="93" t="s">
        <v>910</v>
      </c>
      <c r="K7" s="97" t="s">
        <v>910</v>
      </c>
      <c r="L7" s="95"/>
      <c r="M7" s="95"/>
      <c r="N7" s="95"/>
    </row>
    <row r="8" spans="1:14" ht="74.25">
      <c r="A8" s="92" t="s">
        <v>909</v>
      </c>
      <c r="B8" s="93" t="s">
        <v>910</v>
      </c>
      <c r="C8" s="93" t="s">
        <v>924</v>
      </c>
      <c r="D8" s="93" t="s">
        <v>925</v>
      </c>
      <c r="E8" s="93" t="s">
        <v>207</v>
      </c>
      <c r="F8" s="93" t="s">
        <v>926</v>
      </c>
      <c r="G8" s="93">
        <v>12</v>
      </c>
      <c r="H8" s="93" t="s">
        <v>94</v>
      </c>
      <c r="I8" s="93" t="s">
        <v>95</v>
      </c>
      <c r="J8" s="93" t="s">
        <v>910</v>
      </c>
      <c r="K8" s="97" t="s">
        <v>910</v>
      </c>
      <c r="L8" s="95"/>
      <c r="M8" s="95"/>
      <c r="N8" s="95"/>
    </row>
    <row r="9" spans="1:14" ht="45">
      <c r="A9" s="92" t="s">
        <v>909</v>
      </c>
      <c r="B9" s="93" t="s">
        <v>910</v>
      </c>
      <c r="C9" s="93" t="s">
        <v>927</v>
      </c>
      <c r="D9" s="93" t="s">
        <v>928</v>
      </c>
      <c r="E9" s="93" t="s">
        <v>207</v>
      </c>
      <c r="F9" s="93" t="s">
        <v>929</v>
      </c>
      <c r="G9" s="93">
        <v>12</v>
      </c>
      <c r="H9" s="93" t="s">
        <v>94</v>
      </c>
      <c r="I9" s="93" t="s">
        <v>95</v>
      </c>
      <c r="J9" s="93" t="s">
        <v>910</v>
      </c>
      <c r="K9" s="97" t="s">
        <v>910</v>
      </c>
      <c r="L9" s="95"/>
      <c r="M9" s="95"/>
      <c r="N9" s="95"/>
    </row>
    <row r="10" spans="1:14" ht="45">
      <c r="A10" s="92" t="s">
        <v>909</v>
      </c>
      <c r="B10" s="93" t="s">
        <v>910</v>
      </c>
      <c r="C10" s="93" t="s">
        <v>930</v>
      </c>
      <c r="D10" s="93" t="s">
        <v>931</v>
      </c>
      <c r="E10" s="93" t="s">
        <v>207</v>
      </c>
      <c r="F10" s="93" t="s">
        <v>910</v>
      </c>
      <c r="G10" s="93">
        <v>10</v>
      </c>
      <c r="H10" s="93" t="s">
        <v>910</v>
      </c>
      <c r="I10" s="93" t="s">
        <v>95</v>
      </c>
      <c r="J10" s="93" t="s">
        <v>910</v>
      </c>
      <c r="K10" s="97" t="s">
        <v>910</v>
      </c>
      <c r="L10" s="95"/>
      <c r="M10" s="95"/>
      <c r="N10" s="95"/>
    </row>
    <row r="11" spans="1:14" ht="45">
      <c r="A11" s="92" t="s">
        <v>909</v>
      </c>
      <c r="B11" s="93" t="s">
        <v>910</v>
      </c>
      <c r="C11" s="93" t="s">
        <v>932</v>
      </c>
      <c r="D11" s="93" t="s">
        <v>933</v>
      </c>
      <c r="E11" s="93" t="s">
        <v>207</v>
      </c>
      <c r="F11" s="93" t="s">
        <v>910</v>
      </c>
      <c r="G11" s="93">
        <v>12</v>
      </c>
      <c r="H11" s="93" t="s">
        <v>910</v>
      </c>
      <c r="I11" s="93" t="s">
        <v>95</v>
      </c>
      <c r="J11" s="93" t="s">
        <v>910</v>
      </c>
      <c r="K11" s="97" t="s">
        <v>910</v>
      </c>
      <c r="L11" s="95"/>
      <c r="M11" s="95"/>
      <c r="N11" s="95"/>
    </row>
    <row r="12" spans="1:14" ht="45">
      <c r="A12" s="92" t="s">
        <v>909</v>
      </c>
      <c r="B12" s="93" t="s">
        <v>910</v>
      </c>
      <c r="C12" s="93" t="s">
        <v>934</v>
      </c>
      <c r="D12" s="93" t="s">
        <v>935</v>
      </c>
      <c r="E12" s="93" t="s">
        <v>207</v>
      </c>
      <c r="F12" s="93" t="s">
        <v>910</v>
      </c>
      <c r="G12" s="93">
        <v>12</v>
      </c>
      <c r="H12" s="93" t="s">
        <v>910</v>
      </c>
      <c r="I12" s="93" t="s">
        <v>95</v>
      </c>
      <c r="J12" s="93" t="s">
        <v>910</v>
      </c>
      <c r="K12" s="97" t="s">
        <v>910</v>
      </c>
      <c r="L12" s="95"/>
      <c r="M12" s="95"/>
      <c r="N12" s="95"/>
    </row>
    <row r="13" spans="1:14" ht="45">
      <c r="A13" s="92" t="s">
        <v>909</v>
      </c>
      <c r="B13" s="93" t="s">
        <v>910</v>
      </c>
      <c r="C13" s="93" t="s">
        <v>936</v>
      </c>
      <c r="D13" s="93" t="s">
        <v>937</v>
      </c>
      <c r="E13" s="93" t="s">
        <v>207</v>
      </c>
      <c r="F13" s="93" t="s">
        <v>910</v>
      </c>
      <c r="G13" s="93">
        <v>12</v>
      </c>
      <c r="H13" s="93" t="s">
        <v>910</v>
      </c>
      <c r="I13" s="93" t="s">
        <v>95</v>
      </c>
      <c r="J13" s="93" t="s">
        <v>910</v>
      </c>
      <c r="K13" s="97" t="s">
        <v>910</v>
      </c>
      <c r="L13" s="95"/>
      <c r="M13" s="95"/>
      <c r="N13" s="95"/>
    </row>
    <row r="14" spans="1:14" ht="60">
      <c r="A14" s="92" t="s">
        <v>909</v>
      </c>
      <c r="B14" s="93" t="s">
        <v>910</v>
      </c>
      <c r="C14" s="93" t="s">
        <v>938</v>
      </c>
      <c r="D14" s="93" t="s">
        <v>939</v>
      </c>
      <c r="E14" s="93" t="s">
        <v>207</v>
      </c>
      <c r="F14" s="93" t="s">
        <v>940</v>
      </c>
      <c r="G14" s="93">
        <v>12</v>
      </c>
      <c r="H14" s="93" t="s">
        <v>910</v>
      </c>
      <c r="I14" s="93" t="s">
        <v>95</v>
      </c>
      <c r="J14" s="93" t="s">
        <v>910</v>
      </c>
      <c r="K14" s="97" t="s">
        <v>910</v>
      </c>
      <c r="L14" s="95"/>
      <c r="M14" s="95"/>
      <c r="N14" s="95"/>
    </row>
    <row r="15" spans="1:14" ht="119.25">
      <c r="A15" s="92" t="s">
        <v>909</v>
      </c>
      <c r="B15" s="93" t="s">
        <v>910</v>
      </c>
      <c r="C15" s="93" t="s">
        <v>941</v>
      </c>
      <c r="D15" s="93" t="s">
        <v>942</v>
      </c>
      <c r="E15" s="93" t="s">
        <v>207</v>
      </c>
      <c r="F15" s="93" t="s">
        <v>943</v>
      </c>
      <c r="G15" s="93">
        <v>12</v>
      </c>
      <c r="H15" s="93" t="s">
        <v>910</v>
      </c>
      <c r="I15" s="93" t="s">
        <v>95</v>
      </c>
      <c r="J15" s="93" t="s">
        <v>910</v>
      </c>
      <c r="K15" s="97" t="s">
        <v>910</v>
      </c>
      <c r="L15" s="95"/>
      <c r="M15" s="95"/>
      <c r="N15" s="95"/>
    </row>
    <row r="16" spans="1:14" ht="60">
      <c r="A16" s="92" t="s">
        <v>909</v>
      </c>
      <c r="B16" s="93" t="s">
        <v>910</v>
      </c>
      <c r="C16" s="93" t="s">
        <v>944</v>
      </c>
      <c r="D16" s="93" t="s">
        <v>945</v>
      </c>
      <c r="E16" s="93" t="s">
        <v>207</v>
      </c>
      <c r="F16" s="93" t="s">
        <v>910</v>
      </c>
      <c r="G16" s="93">
        <v>12</v>
      </c>
      <c r="H16" s="93" t="s">
        <v>910</v>
      </c>
      <c r="I16" s="93" t="s">
        <v>95</v>
      </c>
      <c r="J16" s="93" t="s">
        <v>910</v>
      </c>
      <c r="K16" s="97" t="s">
        <v>910</v>
      </c>
      <c r="L16" s="95"/>
      <c r="M16" s="95"/>
      <c r="N16" s="95"/>
    </row>
    <row r="17" spans="1:14" ht="74.25">
      <c r="A17" s="92" t="s">
        <v>909</v>
      </c>
      <c r="B17" s="93" t="s">
        <v>910</v>
      </c>
      <c r="C17" s="93" t="s">
        <v>946</v>
      </c>
      <c r="D17" s="93" t="s">
        <v>947</v>
      </c>
      <c r="E17" s="93" t="s">
        <v>207</v>
      </c>
      <c r="F17" s="93" t="s">
        <v>910</v>
      </c>
      <c r="G17" s="93">
        <v>12</v>
      </c>
      <c r="H17" s="93" t="s">
        <v>910</v>
      </c>
      <c r="I17" s="93" t="s">
        <v>95</v>
      </c>
      <c r="J17" s="93" t="s">
        <v>910</v>
      </c>
      <c r="K17" s="97" t="s">
        <v>910</v>
      </c>
      <c r="L17" s="95"/>
      <c r="M17" s="95"/>
      <c r="N17" s="95"/>
    </row>
    <row r="18" spans="1:14" ht="74.25">
      <c r="A18" s="92" t="s">
        <v>909</v>
      </c>
      <c r="B18" s="93" t="s">
        <v>910</v>
      </c>
      <c r="C18" s="93" t="s">
        <v>948</v>
      </c>
      <c r="D18" s="93" t="s">
        <v>949</v>
      </c>
      <c r="E18" s="93" t="s">
        <v>207</v>
      </c>
      <c r="F18" s="93" t="s">
        <v>910</v>
      </c>
      <c r="G18" s="93">
        <v>12</v>
      </c>
      <c r="H18" s="93" t="s">
        <v>910</v>
      </c>
      <c r="I18" s="93" t="s">
        <v>95</v>
      </c>
      <c r="J18" s="93" t="s">
        <v>910</v>
      </c>
      <c r="K18" s="97" t="s">
        <v>910</v>
      </c>
      <c r="L18" s="95"/>
      <c r="M18" s="95"/>
      <c r="N18" s="95"/>
    </row>
    <row r="19" spans="1:14" ht="45">
      <c r="A19" s="92" t="s">
        <v>909</v>
      </c>
      <c r="B19" s="93" t="s">
        <v>910</v>
      </c>
      <c r="C19" s="93" t="s">
        <v>950</v>
      </c>
      <c r="D19" s="93" t="s">
        <v>951</v>
      </c>
      <c r="E19" s="93" t="s">
        <v>207</v>
      </c>
      <c r="F19" s="93" t="s">
        <v>910</v>
      </c>
      <c r="G19" s="93">
        <v>12</v>
      </c>
      <c r="H19" s="93" t="s">
        <v>910</v>
      </c>
      <c r="I19" s="93" t="s">
        <v>95</v>
      </c>
      <c r="J19" s="93" t="s">
        <v>910</v>
      </c>
      <c r="K19" s="97" t="s">
        <v>910</v>
      </c>
      <c r="L19" s="95"/>
      <c r="M19" s="95"/>
      <c r="N19" s="95"/>
    </row>
    <row r="20" spans="1:14" ht="74.25">
      <c r="A20" s="92" t="s">
        <v>909</v>
      </c>
      <c r="B20" s="93" t="s">
        <v>910</v>
      </c>
      <c r="C20" s="93" t="s">
        <v>952</v>
      </c>
      <c r="D20" s="93" t="s">
        <v>953</v>
      </c>
      <c r="E20" s="93" t="s">
        <v>207</v>
      </c>
      <c r="F20" s="93" t="s">
        <v>954</v>
      </c>
      <c r="G20" s="93">
        <v>12</v>
      </c>
      <c r="H20" s="93" t="s">
        <v>910</v>
      </c>
      <c r="I20" s="93" t="s">
        <v>95</v>
      </c>
      <c r="J20" s="93" t="s">
        <v>910</v>
      </c>
      <c r="K20" s="97" t="s">
        <v>910</v>
      </c>
      <c r="L20" s="95"/>
      <c r="M20" s="95"/>
      <c r="N20" s="95"/>
    </row>
    <row r="21" spans="1:14" ht="119.25">
      <c r="A21" s="92" t="s">
        <v>909</v>
      </c>
      <c r="B21" s="93" t="s">
        <v>910</v>
      </c>
      <c r="C21" s="93" t="s">
        <v>955</v>
      </c>
      <c r="D21" s="93" t="s">
        <v>956</v>
      </c>
      <c r="E21" s="93" t="s">
        <v>207</v>
      </c>
      <c r="F21" s="93" t="s">
        <v>957</v>
      </c>
      <c r="G21" s="93">
        <v>12</v>
      </c>
      <c r="H21" s="93" t="s">
        <v>910</v>
      </c>
      <c r="I21" s="93" t="s">
        <v>95</v>
      </c>
      <c r="J21" s="93" t="s">
        <v>910</v>
      </c>
      <c r="K21" s="97" t="s">
        <v>910</v>
      </c>
      <c r="L21" s="95"/>
      <c r="M21" s="95"/>
      <c r="N21" s="95"/>
    </row>
    <row r="22" spans="1:14" ht="60">
      <c r="A22" s="92" t="s">
        <v>909</v>
      </c>
      <c r="B22" s="93" t="s">
        <v>910</v>
      </c>
      <c r="C22" s="93" t="s">
        <v>958</v>
      </c>
      <c r="D22" s="93" t="s">
        <v>959</v>
      </c>
      <c r="E22" s="93" t="s">
        <v>207</v>
      </c>
      <c r="F22" s="93" t="s">
        <v>910</v>
      </c>
      <c r="G22" s="93">
        <v>12</v>
      </c>
      <c r="H22" s="93" t="s">
        <v>910</v>
      </c>
      <c r="I22" s="93" t="s">
        <v>95</v>
      </c>
      <c r="J22" s="93" t="s">
        <v>910</v>
      </c>
      <c r="K22" s="97" t="s">
        <v>910</v>
      </c>
      <c r="L22" s="95"/>
      <c r="M22" s="95"/>
      <c r="N22" s="95"/>
    </row>
    <row r="23" spans="1:14" ht="74.25">
      <c r="A23" s="92" t="s">
        <v>909</v>
      </c>
      <c r="B23" s="93" t="s">
        <v>910</v>
      </c>
      <c r="C23" s="93" t="s">
        <v>960</v>
      </c>
      <c r="D23" s="93" t="s">
        <v>961</v>
      </c>
      <c r="E23" s="93" t="s">
        <v>207</v>
      </c>
      <c r="F23" s="93" t="s">
        <v>910</v>
      </c>
      <c r="G23" s="93">
        <v>12</v>
      </c>
      <c r="H23" s="93" t="s">
        <v>910</v>
      </c>
      <c r="I23" s="93" t="s">
        <v>95</v>
      </c>
      <c r="J23" s="93" t="s">
        <v>910</v>
      </c>
      <c r="K23" s="97" t="s">
        <v>910</v>
      </c>
      <c r="L23" s="95"/>
      <c r="M23" s="95"/>
      <c r="N23" s="95"/>
    </row>
    <row r="24" spans="1:14" ht="74.25">
      <c r="A24" s="92" t="s">
        <v>909</v>
      </c>
      <c r="B24" s="93" t="s">
        <v>910</v>
      </c>
      <c r="C24" s="93" t="s">
        <v>962</v>
      </c>
      <c r="D24" s="93" t="s">
        <v>963</v>
      </c>
      <c r="E24" s="93" t="s">
        <v>207</v>
      </c>
      <c r="F24" s="93" t="s">
        <v>910</v>
      </c>
      <c r="G24" s="93">
        <v>12</v>
      </c>
      <c r="H24" s="93" t="s">
        <v>910</v>
      </c>
      <c r="I24" s="93" t="s">
        <v>95</v>
      </c>
      <c r="J24" s="93" t="s">
        <v>910</v>
      </c>
      <c r="K24" s="97" t="s">
        <v>910</v>
      </c>
      <c r="L24" s="95"/>
      <c r="M24" s="95"/>
      <c r="N24" s="95"/>
    </row>
    <row r="25" spans="1:14" ht="45">
      <c r="A25" s="92" t="s">
        <v>909</v>
      </c>
      <c r="B25" s="93" t="s">
        <v>910</v>
      </c>
      <c r="C25" s="93" t="s">
        <v>964</v>
      </c>
      <c r="D25" s="93" t="s">
        <v>965</v>
      </c>
      <c r="E25" s="93" t="s">
        <v>207</v>
      </c>
      <c r="F25" s="93" t="s">
        <v>910</v>
      </c>
      <c r="G25" s="93">
        <v>12</v>
      </c>
      <c r="H25" s="93" t="s">
        <v>910</v>
      </c>
      <c r="I25" s="93" t="s">
        <v>95</v>
      </c>
      <c r="J25" s="93" t="s">
        <v>910</v>
      </c>
      <c r="K25" s="97" t="s">
        <v>910</v>
      </c>
      <c r="L25" s="95"/>
      <c r="M25" s="95"/>
      <c r="N25" s="95"/>
    </row>
    <row r="26" spans="1:14" ht="74.25">
      <c r="A26" s="92" t="s">
        <v>909</v>
      </c>
      <c r="B26" s="93" t="s">
        <v>910</v>
      </c>
      <c r="C26" s="93" t="s">
        <v>966</v>
      </c>
      <c r="D26" s="93" t="s">
        <v>967</v>
      </c>
      <c r="E26" s="93" t="s">
        <v>207</v>
      </c>
      <c r="F26" s="93" t="s">
        <v>968</v>
      </c>
      <c r="G26" s="93">
        <v>12</v>
      </c>
      <c r="H26" s="93" t="s">
        <v>910</v>
      </c>
      <c r="I26" s="93" t="s">
        <v>95</v>
      </c>
      <c r="J26" s="93" t="s">
        <v>910</v>
      </c>
      <c r="K26" s="97" t="s">
        <v>910</v>
      </c>
      <c r="L26" s="95"/>
      <c r="M26" s="95"/>
      <c r="N26" s="95"/>
    </row>
    <row r="27" spans="1:14" ht="104.25">
      <c r="A27" s="92" t="s">
        <v>909</v>
      </c>
      <c r="B27" s="93" t="s">
        <v>910</v>
      </c>
      <c r="C27" s="93" t="s">
        <v>969</v>
      </c>
      <c r="D27" s="93" t="s">
        <v>970</v>
      </c>
      <c r="E27" s="93" t="s">
        <v>207</v>
      </c>
      <c r="F27" s="93" t="s">
        <v>971</v>
      </c>
      <c r="G27" s="93">
        <v>12</v>
      </c>
      <c r="H27" s="93" t="s">
        <v>910</v>
      </c>
      <c r="I27" s="93" t="s">
        <v>95</v>
      </c>
      <c r="J27" s="93" t="s">
        <v>910</v>
      </c>
      <c r="K27" s="97" t="s">
        <v>910</v>
      </c>
      <c r="L27" s="95"/>
      <c r="M27" s="95"/>
      <c r="N27" s="95"/>
    </row>
    <row r="28" spans="1:14" ht="60">
      <c r="A28" s="92" t="s">
        <v>909</v>
      </c>
      <c r="B28" s="93" t="s">
        <v>910</v>
      </c>
      <c r="C28" s="93" t="s">
        <v>972</v>
      </c>
      <c r="D28" s="93" t="s">
        <v>973</v>
      </c>
      <c r="E28" s="93" t="s">
        <v>207</v>
      </c>
      <c r="F28" s="93" t="s">
        <v>910</v>
      </c>
      <c r="G28" s="93">
        <v>12</v>
      </c>
      <c r="H28" s="93" t="s">
        <v>910</v>
      </c>
      <c r="I28" s="93" t="s">
        <v>95</v>
      </c>
      <c r="J28" s="93" t="s">
        <v>910</v>
      </c>
      <c r="K28" s="97" t="s">
        <v>910</v>
      </c>
      <c r="L28" s="95"/>
      <c r="M28" s="95"/>
      <c r="N28" s="95"/>
    </row>
    <row r="29" spans="1:14" ht="89.25">
      <c r="A29" s="92" t="s">
        <v>909</v>
      </c>
      <c r="B29" s="93" t="s">
        <v>910</v>
      </c>
      <c r="C29" s="93" t="s">
        <v>974</v>
      </c>
      <c r="D29" s="93" t="s">
        <v>975</v>
      </c>
      <c r="E29" s="93" t="s">
        <v>207</v>
      </c>
      <c r="F29" s="93" t="s">
        <v>910</v>
      </c>
      <c r="G29" s="93">
        <v>12</v>
      </c>
      <c r="H29" s="93" t="s">
        <v>910</v>
      </c>
      <c r="I29" s="93" t="s">
        <v>95</v>
      </c>
      <c r="J29" s="93" t="s">
        <v>910</v>
      </c>
      <c r="K29" s="97" t="s">
        <v>910</v>
      </c>
      <c r="L29" s="95"/>
      <c r="M29" s="95"/>
      <c r="N29" s="95"/>
    </row>
    <row r="30" spans="1:14" ht="89.25">
      <c r="A30" s="92" t="s">
        <v>909</v>
      </c>
      <c r="B30" s="93" t="s">
        <v>910</v>
      </c>
      <c r="C30" s="93" t="s">
        <v>976</v>
      </c>
      <c r="D30" s="93" t="s">
        <v>977</v>
      </c>
      <c r="E30" s="93" t="s">
        <v>207</v>
      </c>
      <c r="F30" s="93" t="s">
        <v>910</v>
      </c>
      <c r="G30" s="93">
        <v>12</v>
      </c>
      <c r="H30" s="93" t="s">
        <v>910</v>
      </c>
      <c r="I30" s="93" t="s">
        <v>95</v>
      </c>
      <c r="J30" s="93" t="s">
        <v>910</v>
      </c>
      <c r="K30" s="97" t="s">
        <v>910</v>
      </c>
      <c r="L30" s="95"/>
      <c r="M30" s="95"/>
      <c r="N30" s="95"/>
    </row>
    <row r="31" spans="1:14" ht="45">
      <c r="A31" s="92" t="s">
        <v>909</v>
      </c>
      <c r="B31" s="93" t="s">
        <v>910</v>
      </c>
      <c r="C31" s="93" t="s">
        <v>978</v>
      </c>
      <c r="D31" s="93" t="s">
        <v>979</v>
      </c>
      <c r="E31" s="93" t="s">
        <v>207</v>
      </c>
      <c r="F31" s="93" t="s">
        <v>910</v>
      </c>
      <c r="G31" s="93">
        <v>12</v>
      </c>
      <c r="H31" s="93" t="s">
        <v>910</v>
      </c>
      <c r="I31" s="93" t="s">
        <v>95</v>
      </c>
      <c r="J31" s="93" t="s">
        <v>910</v>
      </c>
      <c r="K31" s="97" t="s">
        <v>910</v>
      </c>
      <c r="L31" s="95"/>
      <c r="M31" s="95"/>
      <c r="N31" s="95"/>
    </row>
    <row r="32" spans="1:14" ht="74.25">
      <c r="A32" s="92" t="s">
        <v>909</v>
      </c>
      <c r="B32" s="93" t="s">
        <v>910</v>
      </c>
      <c r="C32" s="93" t="s">
        <v>980</v>
      </c>
      <c r="D32" s="93" t="s">
        <v>981</v>
      </c>
      <c r="E32" s="93" t="s">
        <v>207</v>
      </c>
      <c r="F32" s="93" t="s">
        <v>982</v>
      </c>
      <c r="G32" s="93">
        <v>12</v>
      </c>
      <c r="H32" s="93" t="s">
        <v>910</v>
      </c>
      <c r="I32" s="93" t="s">
        <v>95</v>
      </c>
      <c r="J32" s="93" t="s">
        <v>910</v>
      </c>
      <c r="K32" s="97" t="s">
        <v>910</v>
      </c>
      <c r="L32" s="95"/>
      <c r="M32" s="95"/>
      <c r="N32" s="95"/>
    </row>
    <row r="33" spans="1:14" ht="104.25">
      <c r="A33" s="92" t="s">
        <v>909</v>
      </c>
      <c r="B33" s="93" t="s">
        <v>910</v>
      </c>
      <c r="C33" s="93" t="s">
        <v>983</v>
      </c>
      <c r="D33" s="93" t="s">
        <v>984</v>
      </c>
      <c r="E33" s="93" t="s">
        <v>207</v>
      </c>
      <c r="F33" s="93" t="s">
        <v>985</v>
      </c>
      <c r="G33" s="93">
        <v>12</v>
      </c>
      <c r="H33" s="93" t="s">
        <v>910</v>
      </c>
      <c r="I33" s="93" t="s">
        <v>95</v>
      </c>
      <c r="J33" s="93" t="s">
        <v>910</v>
      </c>
      <c r="K33" s="97" t="s">
        <v>910</v>
      </c>
      <c r="L33" s="95"/>
      <c r="M33" s="95"/>
      <c r="N33" s="95"/>
    </row>
    <row r="34" spans="1:14" ht="60">
      <c r="A34" s="92" t="s">
        <v>909</v>
      </c>
      <c r="B34" s="93" t="s">
        <v>910</v>
      </c>
      <c r="C34" s="93" t="s">
        <v>986</v>
      </c>
      <c r="D34" s="93" t="s">
        <v>987</v>
      </c>
      <c r="E34" s="93" t="s">
        <v>207</v>
      </c>
      <c r="F34" s="93" t="s">
        <v>910</v>
      </c>
      <c r="G34" s="93">
        <v>12</v>
      </c>
      <c r="H34" s="93" t="s">
        <v>910</v>
      </c>
      <c r="I34" s="93" t="s">
        <v>95</v>
      </c>
      <c r="J34" s="93" t="s">
        <v>910</v>
      </c>
      <c r="K34" s="97" t="s">
        <v>910</v>
      </c>
      <c r="L34" s="95"/>
      <c r="M34" s="95"/>
      <c r="N34" s="95"/>
    </row>
    <row r="35" spans="1:14" ht="74.25">
      <c r="A35" s="92" t="s">
        <v>909</v>
      </c>
      <c r="B35" s="93" t="s">
        <v>910</v>
      </c>
      <c r="C35" s="93" t="s">
        <v>988</v>
      </c>
      <c r="D35" s="93" t="s">
        <v>989</v>
      </c>
      <c r="E35" s="93" t="s">
        <v>207</v>
      </c>
      <c r="F35" s="93" t="s">
        <v>910</v>
      </c>
      <c r="G35" s="93">
        <v>12</v>
      </c>
      <c r="H35" s="93" t="s">
        <v>910</v>
      </c>
      <c r="I35" s="93" t="s">
        <v>95</v>
      </c>
      <c r="J35" s="93" t="s">
        <v>910</v>
      </c>
      <c r="K35" s="97" t="s">
        <v>910</v>
      </c>
      <c r="L35" s="95"/>
      <c r="M35" s="95"/>
      <c r="N35" s="95"/>
    </row>
    <row r="36" spans="1:14" ht="89.25">
      <c r="A36" s="92" t="s">
        <v>909</v>
      </c>
      <c r="B36" s="93" t="s">
        <v>910</v>
      </c>
      <c r="C36" s="93" t="s">
        <v>990</v>
      </c>
      <c r="D36" s="93" t="s">
        <v>991</v>
      </c>
      <c r="E36" s="93" t="s">
        <v>207</v>
      </c>
      <c r="F36" s="93" t="s">
        <v>910</v>
      </c>
      <c r="G36" s="93">
        <v>12</v>
      </c>
      <c r="H36" s="93" t="s">
        <v>910</v>
      </c>
      <c r="I36" s="93" t="s">
        <v>95</v>
      </c>
      <c r="J36" s="93" t="s">
        <v>910</v>
      </c>
      <c r="K36" s="97" t="s">
        <v>910</v>
      </c>
      <c r="L36" s="95"/>
      <c r="M36" s="95"/>
      <c r="N36" s="95"/>
    </row>
    <row r="37" spans="1:14" ht="60">
      <c r="A37" s="92" t="s">
        <v>909</v>
      </c>
      <c r="B37" s="93" t="s">
        <v>910</v>
      </c>
      <c r="C37" s="93" t="s">
        <v>992</v>
      </c>
      <c r="D37" s="93" t="s">
        <v>993</v>
      </c>
      <c r="E37" s="93" t="s">
        <v>207</v>
      </c>
      <c r="F37" s="93" t="s">
        <v>910</v>
      </c>
      <c r="G37" s="93">
        <v>12</v>
      </c>
      <c r="H37" s="93" t="s">
        <v>910</v>
      </c>
      <c r="I37" s="93" t="s">
        <v>95</v>
      </c>
      <c r="J37" s="93" t="s">
        <v>910</v>
      </c>
      <c r="K37" s="97" t="s">
        <v>910</v>
      </c>
      <c r="L37" s="95"/>
      <c r="M37" s="95"/>
      <c r="N37" s="95"/>
    </row>
    <row r="38" spans="1:14" ht="74.25">
      <c r="A38" s="92" t="s">
        <v>909</v>
      </c>
      <c r="B38" s="93" t="s">
        <v>910</v>
      </c>
      <c r="C38" s="93" t="s">
        <v>994</v>
      </c>
      <c r="D38" s="93" t="s">
        <v>995</v>
      </c>
      <c r="E38" s="93" t="s">
        <v>207</v>
      </c>
      <c r="F38" s="93" t="s">
        <v>982</v>
      </c>
      <c r="G38" s="93">
        <v>12</v>
      </c>
      <c r="H38" s="93" t="s">
        <v>910</v>
      </c>
      <c r="I38" s="93" t="s">
        <v>95</v>
      </c>
      <c r="J38" s="93" t="s">
        <v>910</v>
      </c>
      <c r="K38" s="97" t="s">
        <v>910</v>
      </c>
      <c r="L38" s="95"/>
      <c r="M38" s="95"/>
      <c r="N38" s="95"/>
    </row>
    <row r="39" spans="1:14" ht="104.25">
      <c r="A39" s="92" t="s">
        <v>909</v>
      </c>
      <c r="B39" s="93" t="s">
        <v>910</v>
      </c>
      <c r="C39" s="93" t="s">
        <v>996</v>
      </c>
      <c r="D39" s="93" t="s">
        <v>997</v>
      </c>
      <c r="E39" s="93" t="s">
        <v>207</v>
      </c>
      <c r="F39" s="93" t="s">
        <v>985</v>
      </c>
      <c r="G39" s="93">
        <v>12</v>
      </c>
      <c r="H39" s="93" t="s">
        <v>910</v>
      </c>
      <c r="I39" s="93" t="s">
        <v>95</v>
      </c>
      <c r="J39" s="93" t="s">
        <v>910</v>
      </c>
      <c r="K39" s="97" t="s">
        <v>910</v>
      </c>
      <c r="L39" s="95"/>
      <c r="M39" s="95"/>
      <c r="N39" s="95"/>
    </row>
    <row r="40" spans="1:14" ht="74.25">
      <c r="A40" s="92" t="s">
        <v>909</v>
      </c>
      <c r="B40" s="93" t="s">
        <v>910</v>
      </c>
      <c r="C40" s="93" t="s">
        <v>998</v>
      </c>
      <c r="D40" s="93" t="s">
        <v>999</v>
      </c>
      <c r="E40" s="93" t="s">
        <v>207</v>
      </c>
      <c r="F40" s="93" t="s">
        <v>910</v>
      </c>
      <c r="G40" s="93">
        <v>12</v>
      </c>
      <c r="H40" s="93" t="s">
        <v>910</v>
      </c>
      <c r="I40" s="93" t="s">
        <v>95</v>
      </c>
      <c r="J40" s="93" t="s">
        <v>910</v>
      </c>
      <c r="K40" s="97" t="s">
        <v>910</v>
      </c>
      <c r="L40" s="95"/>
      <c r="M40" s="95"/>
      <c r="N40" s="95"/>
    </row>
    <row r="41" spans="1:14" ht="89.25">
      <c r="A41" s="92" t="s">
        <v>909</v>
      </c>
      <c r="B41" s="93" t="s">
        <v>910</v>
      </c>
      <c r="C41" s="93" t="s">
        <v>1000</v>
      </c>
      <c r="D41" s="93" t="s">
        <v>1001</v>
      </c>
      <c r="E41" s="93" t="s">
        <v>207</v>
      </c>
      <c r="F41" s="93" t="s">
        <v>910</v>
      </c>
      <c r="G41" s="93">
        <v>12</v>
      </c>
      <c r="H41" s="93" t="s">
        <v>910</v>
      </c>
      <c r="I41" s="93" t="s">
        <v>95</v>
      </c>
      <c r="J41" s="93" t="s">
        <v>910</v>
      </c>
      <c r="K41" s="97" t="s">
        <v>910</v>
      </c>
      <c r="L41" s="95"/>
      <c r="M41" s="95"/>
      <c r="N41" s="95"/>
    </row>
    <row r="42" spans="1:14" ht="89.25">
      <c r="A42" s="92" t="s">
        <v>909</v>
      </c>
      <c r="B42" s="93" t="s">
        <v>910</v>
      </c>
      <c r="C42" s="93" t="s">
        <v>1002</v>
      </c>
      <c r="D42" s="93" t="s">
        <v>1003</v>
      </c>
      <c r="E42" s="93" t="s">
        <v>207</v>
      </c>
      <c r="F42" s="93" t="s">
        <v>910</v>
      </c>
      <c r="G42" s="93">
        <v>12</v>
      </c>
      <c r="H42" s="93" t="s">
        <v>910</v>
      </c>
      <c r="I42" s="93" t="s">
        <v>95</v>
      </c>
      <c r="J42" s="93" t="s">
        <v>910</v>
      </c>
      <c r="K42" s="97" t="s">
        <v>910</v>
      </c>
      <c r="L42" s="95"/>
      <c r="M42" s="95"/>
      <c r="N42" s="95"/>
    </row>
    <row r="43" spans="1:14" ht="74.25">
      <c r="A43" s="92" t="s">
        <v>909</v>
      </c>
      <c r="B43" s="93" t="s">
        <v>910</v>
      </c>
      <c r="C43" s="93" t="s">
        <v>1004</v>
      </c>
      <c r="D43" s="93" t="s">
        <v>1005</v>
      </c>
      <c r="E43" s="93" t="s">
        <v>207</v>
      </c>
      <c r="F43" s="93" t="s">
        <v>910</v>
      </c>
      <c r="G43" s="93">
        <v>12</v>
      </c>
      <c r="H43" s="93" t="s">
        <v>910</v>
      </c>
      <c r="I43" s="93" t="s">
        <v>95</v>
      </c>
      <c r="J43" s="93" t="s">
        <v>910</v>
      </c>
      <c r="K43" s="97" t="s">
        <v>910</v>
      </c>
      <c r="L43" s="95"/>
      <c r="M43" s="95"/>
      <c r="N43" s="95"/>
    </row>
    <row r="44" spans="1:14" ht="74.25">
      <c r="A44" s="92" t="s">
        <v>909</v>
      </c>
      <c r="B44" s="93" t="s">
        <v>910</v>
      </c>
      <c r="C44" s="93" t="s">
        <v>1006</v>
      </c>
      <c r="D44" s="93" t="s">
        <v>1007</v>
      </c>
      <c r="E44" s="93" t="s">
        <v>207</v>
      </c>
      <c r="F44" s="93" t="s">
        <v>1008</v>
      </c>
      <c r="G44" s="93">
        <v>12</v>
      </c>
      <c r="H44" s="93" t="s">
        <v>910</v>
      </c>
      <c r="I44" s="93" t="s">
        <v>95</v>
      </c>
      <c r="J44" s="93" t="s">
        <v>910</v>
      </c>
      <c r="K44" s="97" t="s">
        <v>910</v>
      </c>
      <c r="L44" s="95"/>
      <c r="M44" s="95"/>
      <c r="N44" s="95"/>
    </row>
    <row r="45" spans="1:14" ht="119.25">
      <c r="A45" s="92" t="s">
        <v>909</v>
      </c>
      <c r="B45" s="93" t="s">
        <v>910</v>
      </c>
      <c r="C45" s="93" t="s">
        <v>1009</v>
      </c>
      <c r="D45" s="93" t="s">
        <v>1010</v>
      </c>
      <c r="E45" s="93" t="s">
        <v>207</v>
      </c>
      <c r="F45" s="93" t="s">
        <v>1011</v>
      </c>
      <c r="G45" s="93">
        <v>12</v>
      </c>
      <c r="H45" s="93" t="s">
        <v>910</v>
      </c>
      <c r="I45" s="93" t="s">
        <v>95</v>
      </c>
      <c r="J45" s="93" t="s">
        <v>910</v>
      </c>
      <c r="K45" s="97" t="s">
        <v>910</v>
      </c>
      <c r="L45" s="95"/>
      <c r="M45" s="95"/>
      <c r="N45" s="95"/>
    </row>
    <row r="46" spans="1:14" ht="89.25">
      <c r="A46" s="92" t="s">
        <v>909</v>
      </c>
      <c r="B46" s="93" t="s">
        <v>910</v>
      </c>
      <c r="C46" s="93" t="s">
        <v>1012</v>
      </c>
      <c r="D46" s="93" t="s">
        <v>1013</v>
      </c>
      <c r="E46" s="93" t="s">
        <v>207</v>
      </c>
      <c r="F46" s="93" t="s">
        <v>910</v>
      </c>
      <c r="G46" s="93">
        <v>12</v>
      </c>
      <c r="H46" s="93" t="s">
        <v>910</v>
      </c>
      <c r="I46" s="93" t="s">
        <v>95</v>
      </c>
      <c r="J46" s="93" t="s">
        <v>910</v>
      </c>
      <c r="K46" s="97" t="s">
        <v>910</v>
      </c>
      <c r="L46" s="95"/>
      <c r="M46" s="95"/>
      <c r="N46" s="95"/>
    </row>
    <row r="47" spans="1:14" ht="104.25">
      <c r="A47" s="92" t="s">
        <v>909</v>
      </c>
      <c r="B47" s="93" t="s">
        <v>910</v>
      </c>
      <c r="C47" s="93" t="s">
        <v>1014</v>
      </c>
      <c r="D47" s="93" t="s">
        <v>1015</v>
      </c>
      <c r="E47" s="93" t="s">
        <v>207</v>
      </c>
      <c r="F47" s="93" t="s">
        <v>910</v>
      </c>
      <c r="G47" s="93">
        <v>12</v>
      </c>
      <c r="H47" s="93" t="s">
        <v>910</v>
      </c>
      <c r="I47" s="93" t="s">
        <v>95</v>
      </c>
      <c r="J47" s="93" t="s">
        <v>910</v>
      </c>
      <c r="K47" s="97" t="s">
        <v>910</v>
      </c>
      <c r="L47" s="95"/>
      <c r="M47" s="95"/>
      <c r="N47" s="95"/>
    </row>
    <row r="48" spans="1:14" ht="104.25">
      <c r="A48" s="92" t="s">
        <v>909</v>
      </c>
      <c r="B48" s="93" t="s">
        <v>910</v>
      </c>
      <c r="C48" s="93" t="s">
        <v>1016</v>
      </c>
      <c r="D48" s="93" t="s">
        <v>1017</v>
      </c>
      <c r="E48" s="93" t="s">
        <v>207</v>
      </c>
      <c r="F48" s="93" t="s">
        <v>910</v>
      </c>
      <c r="G48" s="93">
        <v>12</v>
      </c>
      <c r="H48" s="93" t="s">
        <v>910</v>
      </c>
      <c r="I48" s="93" t="s">
        <v>95</v>
      </c>
      <c r="J48" s="93" t="s">
        <v>910</v>
      </c>
      <c r="K48" s="98" t="s">
        <v>910</v>
      </c>
      <c r="L48" s="95"/>
      <c r="M48" s="95"/>
      <c r="N48" s="95"/>
    </row>
    <row r="49" spans="1:14" ht="60">
      <c r="A49" s="92" t="s">
        <v>909</v>
      </c>
      <c r="B49" s="93" t="s">
        <v>910</v>
      </c>
      <c r="C49" s="93" t="s">
        <v>1018</v>
      </c>
      <c r="D49" s="93" t="s">
        <v>1019</v>
      </c>
      <c r="E49" s="93" t="s">
        <v>207</v>
      </c>
      <c r="F49" s="93" t="s">
        <v>910</v>
      </c>
      <c r="G49" s="93">
        <v>12</v>
      </c>
      <c r="H49" s="93" t="s">
        <v>910</v>
      </c>
      <c r="I49" s="93" t="s">
        <v>95</v>
      </c>
      <c r="J49" s="93" t="s">
        <v>910</v>
      </c>
      <c r="K49" s="98" t="s">
        <v>910</v>
      </c>
      <c r="L49" s="95"/>
      <c r="M49" s="95"/>
      <c r="N49" s="95"/>
    </row>
    <row r="50" spans="1:14" ht="74.25">
      <c r="A50" s="92" t="s">
        <v>909</v>
      </c>
      <c r="B50" s="93" t="s">
        <v>910</v>
      </c>
      <c r="C50" s="93" t="s">
        <v>1020</v>
      </c>
      <c r="D50" s="93" t="s">
        <v>1021</v>
      </c>
      <c r="E50" s="93" t="s">
        <v>207</v>
      </c>
      <c r="F50" s="93" t="s">
        <v>1022</v>
      </c>
      <c r="G50" s="93">
        <v>12</v>
      </c>
      <c r="H50" s="93" t="s">
        <v>910</v>
      </c>
      <c r="I50" s="93" t="s">
        <v>95</v>
      </c>
      <c r="J50" s="93" t="s">
        <v>910</v>
      </c>
      <c r="K50" s="98" t="s">
        <v>910</v>
      </c>
      <c r="L50" s="95"/>
      <c r="M50" s="95"/>
      <c r="N50" s="95"/>
    </row>
    <row r="51" spans="1:14" ht="119.25">
      <c r="A51" s="92" t="s">
        <v>909</v>
      </c>
      <c r="B51" s="93" t="s">
        <v>910</v>
      </c>
      <c r="C51" s="93" t="s">
        <v>1023</v>
      </c>
      <c r="D51" s="93" t="s">
        <v>1024</v>
      </c>
      <c r="E51" s="93" t="s">
        <v>207</v>
      </c>
      <c r="F51" s="93" t="s">
        <v>1025</v>
      </c>
      <c r="G51" s="93">
        <v>12</v>
      </c>
      <c r="H51" s="93" t="s">
        <v>910</v>
      </c>
      <c r="I51" s="93" t="s">
        <v>95</v>
      </c>
      <c r="J51" s="93" t="s">
        <v>910</v>
      </c>
      <c r="K51" s="98" t="s">
        <v>910</v>
      </c>
      <c r="L51" s="95"/>
      <c r="M51" s="95"/>
      <c r="N51" s="95"/>
    </row>
    <row r="52" spans="1:14" ht="74.25">
      <c r="A52" s="92" t="s">
        <v>909</v>
      </c>
      <c r="B52" s="93" t="s">
        <v>910</v>
      </c>
      <c r="C52" s="93" t="s">
        <v>1026</v>
      </c>
      <c r="D52" s="93" t="s">
        <v>1027</v>
      </c>
      <c r="E52" s="93" t="s">
        <v>207</v>
      </c>
      <c r="F52" s="93" t="s">
        <v>910</v>
      </c>
      <c r="G52" s="93">
        <v>12</v>
      </c>
      <c r="H52" s="93" t="s">
        <v>910</v>
      </c>
      <c r="I52" s="93" t="s">
        <v>95</v>
      </c>
      <c r="J52" s="93" t="s">
        <v>910</v>
      </c>
      <c r="K52" s="98" t="s">
        <v>910</v>
      </c>
      <c r="L52" s="95"/>
      <c r="M52" s="95"/>
      <c r="N52" s="95"/>
    </row>
    <row r="53" spans="1:14" ht="104.25">
      <c r="A53" s="92" t="s">
        <v>909</v>
      </c>
      <c r="B53" s="93" t="s">
        <v>910</v>
      </c>
      <c r="C53" s="93" t="s">
        <v>1028</v>
      </c>
      <c r="D53" s="93" t="s">
        <v>1029</v>
      </c>
      <c r="E53" s="93" t="s">
        <v>207</v>
      </c>
      <c r="F53" s="93" t="s">
        <v>910</v>
      </c>
      <c r="G53" s="93">
        <v>12</v>
      </c>
      <c r="H53" s="93" t="s">
        <v>910</v>
      </c>
      <c r="I53" s="93" t="s">
        <v>95</v>
      </c>
      <c r="J53" s="93" t="s">
        <v>910</v>
      </c>
      <c r="K53" s="98" t="s">
        <v>910</v>
      </c>
      <c r="L53" s="95"/>
      <c r="M53" s="95"/>
      <c r="N53" s="95"/>
    </row>
    <row r="54" spans="1:14" ht="104.25">
      <c r="A54" s="92" t="s">
        <v>909</v>
      </c>
      <c r="B54" s="93" t="s">
        <v>910</v>
      </c>
      <c r="C54" s="93" t="s">
        <v>1030</v>
      </c>
      <c r="D54" s="93" t="s">
        <v>1031</v>
      </c>
      <c r="E54" s="93" t="s">
        <v>207</v>
      </c>
      <c r="F54" s="93" t="s">
        <v>910</v>
      </c>
      <c r="G54" s="93">
        <v>12</v>
      </c>
      <c r="H54" s="93" t="s">
        <v>910</v>
      </c>
      <c r="I54" s="93" t="s">
        <v>95</v>
      </c>
      <c r="J54" s="93" t="s">
        <v>910</v>
      </c>
      <c r="K54" s="98" t="s">
        <v>910</v>
      </c>
      <c r="L54" s="95"/>
      <c r="M54" s="95"/>
      <c r="N54" s="95"/>
    </row>
    <row r="55" spans="1:14" ht="60">
      <c r="A55" s="92" t="s">
        <v>909</v>
      </c>
      <c r="B55" s="93" t="s">
        <v>910</v>
      </c>
      <c r="C55" s="93" t="s">
        <v>1032</v>
      </c>
      <c r="D55" s="93" t="s">
        <v>1033</v>
      </c>
      <c r="E55" s="93" t="s">
        <v>207</v>
      </c>
      <c r="F55" s="93" t="s">
        <v>910</v>
      </c>
      <c r="G55" s="93">
        <v>12</v>
      </c>
      <c r="H55" s="93" t="s">
        <v>910</v>
      </c>
      <c r="I55" s="93" t="s">
        <v>95</v>
      </c>
      <c r="J55" s="93" t="s">
        <v>910</v>
      </c>
      <c r="K55" s="98" t="s">
        <v>910</v>
      </c>
      <c r="L55" s="95"/>
      <c r="M55" s="95"/>
      <c r="N55" s="95"/>
    </row>
    <row r="56" spans="1:14" ht="74.25">
      <c r="A56" s="92" t="s">
        <v>909</v>
      </c>
      <c r="B56" s="93" t="s">
        <v>910</v>
      </c>
      <c r="C56" s="93" t="s">
        <v>1034</v>
      </c>
      <c r="D56" s="93" t="s">
        <v>1035</v>
      </c>
      <c r="E56" s="93" t="s">
        <v>207</v>
      </c>
      <c r="F56" s="93" t="s">
        <v>1036</v>
      </c>
      <c r="G56" s="93">
        <v>12</v>
      </c>
      <c r="H56" s="93" t="s">
        <v>910</v>
      </c>
      <c r="I56" s="93" t="s">
        <v>95</v>
      </c>
      <c r="J56" s="93" t="s">
        <v>910</v>
      </c>
      <c r="K56" s="98" t="s">
        <v>910</v>
      </c>
      <c r="L56" s="95"/>
      <c r="M56" s="95"/>
      <c r="N56" s="95"/>
    </row>
    <row r="57" spans="1:14" ht="104.25">
      <c r="A57" s="92" t="s">
        <v>909</v>
      </c>
      <c r="B57" s="93" t="s">
        <v>910</v>
      </c>
      <c r="C57" s="93" t="s">
        <v>1037</v>
      </c>
      <c r="D57" s="93" t="s">
        <v>1038</v>
      </c>
      <c r="E57" s="93" t="s">
        <v>207</v>
      </c>
      <c r="F57" s="93" t="s">
        <v>1039</v>
      </c>
      <c r="G57" s="93">
        <v>12</v>
      </c>
      <c r="H57" s="93" t="s">
        <v>910</v>
      </c>
      <c r="I57" s="93" t="s">
        <v>95</v>
      </c>
      <c r="J57" s="93" t="s">
        <v>910</v>
      </c>
      <c r="K57" s="98" t="s">
        <v>910</v>
      </c>
      <c r="L57" s="95"/>
      <c r="M57" s="95"/>
      <c r="N57" s="95"/>
    </row>
    <row r="58" spans="1:14" ht="74.25">
      <c r="A58" s="92" t="s">
        <v>909</v>
      </c>
      <c r="B58" s="93" t="s">
        <v>910</v>
      </c>
      <c r="C58" s="93" t="s">
        <v>1040</v>
      </c>
      <c r="D58" s="93" t="s">
        <v>1041</v>
      </c>
      <c r="E58" s="93" t="s">
        <v>207</v>
      </c>
      <c r="F58" s="93" t="s">
        <v>910</v>
      </c>
      <c r="G58" s="93">
        <v>12</v>
      </c>
      <c r="H58" s="93" t="s">
        <v>910</v>
      </c>
      <c r="I58" s="93" t="s">
        <v>95</v>
      </c>
      <c r="J58" s="93" t="s">
        <v>910</v>
      </c>
      <c r="K58" s="98" t="s">
        <v>910</v>
      </c>
      <c r="L58" s="95"/>
      <c r="M58" s="95"/>
      <c r="N58" s="95"/>
    </row>
    <row r="59" spans="1:14" ht="104.25">
      <c r="A59" s="92" t="s">
        <v>909</v>
      </c>
      <c r="B59" s="93" t="s">
        <v>910</v>
      </c>
      <c r="C59" s="93" t="s">
        <v>1042</v>
      </c>
      <c r="D59" s="93" t="s">
        <v>1043</v>
      </c>
      <c r="E59" s="93" t="s">
        <v>207</v>
      </c>
      <c r="F59" s="93" t="s">
        <v>910</v>
      </c>
      <c r="G59" s="93">
        <v>12</v>
      </c>
      <c r="H59" s="93" t="s">
        <v>910</v>
      </c>
      <c r="I59" s="93" t="s">
        <v>95</v>
      </c>
      <c r="J59" s="93" t="s">
        <v>910</v>
      </c>
      <c r="K59" s="98" t="s">
        <v>910</v>
      </c>
      <c r="L59" s="95"/>
      <c r="M59" s="95"/>
      <c r="N59" s="95"/>
    </row>
    <row r="60" spans="1:14" ht="104.25">
      <c r="A60" s="92" t="s">
        <v>909</v>
      </c>
      <c r="B60" s="93" t="s">
        <v>910</v>
      </c>
      <c r="C60" s="93" t="s">
        <v>1044</v>
      </c>
      <c r="D60" s="93" t="s">
        <v>1045</v>
      </c>
      <c r="E60" s="93" t="s">
        <v>207</v>
      </c>
      <c r="F60" s="93" t="s">
        <v>910</v>
      </c>
      <c r="G60" s="93">
        <v>12</v>
      </c>
      <c r="H60" s="93" t="s">
        <v>910</v>
      </c>
      <c r="I60" s="93" t="s">
        <v>95</v>
      </c>
      <c r="J60" s="93" t="s">
        <v>910</v>
      </c>
      <c r="K60" s="98" t="s">
        <v>910</v>
      </c>
      <c r="L60" s="95"/>
      <c r="M60" s="95"/>
      <c r="N60" s="95"/>
    </row>
    <row r="61" spans="1:14" ht="60">
      <c r="A61" s="92" t="s">
        <v>909</v>
      </c>
      <c r="B61" s="93" t="s">
        <v>910</v>
      </c>
      <c r="C61" s="93" t="s">
        <v>1046</v>
      </c>
      <c r="D61" s="93" t="s">
        <v>1047</v>
      </c>
      <c r="E61" s="93" t="s">
        <v>207</v>
      </c>
      <c r="F61" s="93" t="s">
        <v>910</v>
      </c>
      <c r="G61" s="93">
        <v>12</v>
      </c>
      <c r="H61" s="93" t="s">
        <v>910</v>
      </c>
      <c r="I61" s="93" t="s">
        <v>95</v>
      </c>
      <c r="J61" s="93" t="s">
        <v>910</v>
      </c>
      <c r="K61" s="98" t="s">
        <v>910</v>
      </c>
      <c r="L61" s="95"/>
      <c r="M61" s="95"/>
      <c r="N61" s="95"/>
    </row>
    <row r="62" spans="1:14" ht="74.25">
      <c r="A62" s="92" t="s">
        <v>909</v>
      </c>
      <c r="B62" s="93" t="s">
        <v>910</v>
      </c>
      <c r="C62" s="93" t="s">
        <v>1048</v>
      </c>
      <c r="D62" s="93" t="s">
        <v>1049</v>
      </c>
      <c r="E62" s="93" t="s">
        <v>207</v>
      </c>
      <c r="F62" s="93" t="s">
        <v>1050</v>
      </c>
      <c r="G62" s="93">
        <v>12</v>
      </c>
      <c r="H62" s="93" t="s">
        <v>910</v>
      </c>
      <c r="I62" s="93" t="s">
        <v>95</v>
      </c>
      <c r="J62" s="93" t="s">
        <v>910</v>
      </c>
      <c r="K62" s="98" t="s">
        <v>910</v>
      </c>
      <c r="L62" s="95"/>
      <c r="M62" s="95"/>
      <c r="N62" s="95"/>
    </row>
    <row r="63" spans="1:14" ht="104.25">
      <c r="A63" s="92" t="s">
        <v>909</v>
      </c>
      <c r="B63" s="93" t="s">
        <v>910</v>
      </c>
      <c r="C63" s="93" t="s">
        <v>1051</v>
      </c>
      <c r="D63" s="93" t="s">
        <v>1052</v>
      </c>
      <c r="E63" s="93" t="s">
        <v>207</v>
      </c>
      <c r="F63" s="93" t="s">
        <v>1053</v>
      </c>
      <c r="G63" s="93">
        <v>12</v>
      </c>
      <c r="H63" s="93" t="s">
        <v>910</v>
      </c>
      <c r="I63" s="93" t="s">
        <v>95</v>
      </c>
      <c r="J63" s="93" t="s">
        <v>910</v>
      </c>
      <c r="K63" s="98" t="s">
        <v>910</v>
      </c>
      <c r="L63" s="95"/>
      <c r="M63" s="95"/>
      <c r="N63" s="95"/>
    </row>
    <row r="64" spans="1:14" ht="74.25">
      <c r="A64" s="92" t="s">
        <v>909</v>
      </c>
      <c r="B64" s="93" t="s">
        <v>910</v>
      </c>
      <c r="C64" s="93" t="s">
        <v>1054</v>
      </c>
      <c r="D64" s="93" t="s">
        <v>1055</v>
      </c>
      <c r="E64" s="93" t="s">
        <v>207</v>
      </c>
      <c r="F64" s="93" t="s">
        <v>910</v>
      </c>
      <c r="G64" s="93">
        <v>12</v>
      </c>
      <c r="H64" s="93" t="s">
        <v>910</v>
      </c>
      <c r="I64" s="93" t="s">
        <v>95</v>
      </c>
      <c r="J64" s="93" t="s">
        <v>910</v>
      </c>
      <c r="K64" s="98" t="s">
        <v>910</v>
      </c>
      <c r="L64" s="95"/>
      <c r="M64" s="95"/>
      <c r="N64" s="95"/>
    </row>
    <row r="65" spans="1:14" ht="89.25">
      <c r="A65" s="92" t="s">
        <v>909</v>
      </c>
      <c r="B65" s="93" t="s">
        <v>910</v>
      </c>
      <c r="C65" s="93" t="s">
        <v>1056</v>
      </c>
      <c r="D65" s="93" t="s">
        <v>1057</v>
      </c>
      <c r="E65" s="93" t="s">
        <v>207</v>
      </c>
      <c r="F65" s="93" t="s">
        <v>910</v>
      </c>
      <c r="G65" s="93">
        <v>12</v>
      </c>
      <c r="H65" s="93" t="s">
        <v>910</v>
      </c>
      <c r="I65" s="93" t="s">
        <v>95</v>
      </c>
      <c r="J65" s="93" t="s">
        <v>910</v>
      </c>
      <c r="K65" s="98" t="s">
        <v>910</v>
      </c>
      <c r="L65" s="95"/>
      <c r="M65" s="95"/>
      <c r="N65" s="95"/>
    </row>
    <row r="66" spans="1:14" ht="89.25">
      <c r="A66" s="92" t="s">
        <v>909</v>
      </c>
      <c r="B66" s="93" t="s">
        <v>910</v>
      </c>
      <c r="C66" s="93" t="s">
        <v>1058</v>
      </c>
      <c r="D66" s="93" t="s">
        <v>1059</v>
      </c>
      <c r="E66" s="93" t="s">
        <v>207</v>
      </c>
      <c r="F66" s="93" t="s">
        <v>910</v>
      </c>
      <c r="G66" s="93">
        <v>12</v>
      </c>
      <c r="H66" s="93" t="s">
        <v>910</v>
      </c>
      <c r="I66" s="93" t="s">
        <v>95</v>
      </c>
      <c r="J66" s="93" t="s">
        <v>910</v>
      </c>
      <c r="K66" s="98" t="s">
        <v>910</v>
      </c>
      <c r="L66" s="95"/>
      <c r="M66" s="95"/>
      <c r="N66" s="95"/>
    </row>
    <row r="67" spans="1:14" ht="60">
      <c r="A67" s="92" t="s">
        <v>909</v>
      </c>
      <c r="B67" s="93" t="s">
        <v>910</v>
      </c>
      <c r="C67" s="93" t="s">
        <v>1060</v>
      </c>
      <c r="D67" s="93" t="s">
        <v>1061</v>
      </c>
      <c r="E67" s="93" t="s">
        <v>207</v>
      </c>
      <c r="F67" s="93" t="s">
        <v>910</v>
      </c>
      <c r="G67" s="93">
        <v>12</v>
      </c>
      <c r="H67" s="93" t="s">
        <v>910</v>
      </c>
      <c r="I67" s="93" t="s">
        <v>95</v>
      </c>
      <c r="J67" s="93" t="s">
        <v>910</v>
      </c>
      <c r="K67" s="98" t="s">
        <v>910</v>
      </c>
      <c r="L67" s="95"/>
      <c r="M67" s="95"/>
      <c r="N67" s="95"/>
    </row>
    <row r="68" spans="1:14" ht="74.25">
      <c r="A68" s="92" t="s">
        <v>909</v>
      </c>
      <c r="B68" s="93" t="s">
        <v>910</v>
      </c>
      <c r="C68" s="93" t="s">
        <v>1062</v>
      </c>
      <c r="D68" s="93" t="s">
        <v>1063</v>
      </c>
      <c r="E68" s="93" t="s">
        <v>207</v>
      </c>
      <c r="F68" s="93" t="s">
        <v>1064</v>
      </c>
      <c r="G68" s="93">
        <v>12</v>
      </c>
      <c r="H68" s="93" t="s">
        <v>910</v>
      </c>
      <c r="I68" s="93" t="s">
        <v>95</v>
      </c>
      <c r="J68" s="93" t="s">
        <v>910</v>
      </c>
      <c r="K68" s="98" t="s">
        <v>910</v>
      </c>
      <c r="L68" s="95"/>
      <c r="M68" s="95"/>
      <c r="N68" s="95"/>
    </row>
    <row r="69" spans="1:14" ht="104.25">
      <c r="A69" s="92" t="s">
        <v>909</v>
      </c>
      <c r="B69" s="93" t="s">
        <v>910</v>
      </c>
      <c r="C69" s="93" t="s">
        <v>1065</v>
      </c>
      <c r="D69" s="93" t="s">
        <v>1066</v>
      </c>
      <c r="E69" s="93" t="s">
        <v>207</v>
      </c>
      <c r="F69" s="93" t="s">
        <v>1067</v>
      </c>
      <c r="G69" s="93">
        <v>12</v>
      </c>
      <c r="H69" s="93" t="s">
        <v>910</v>
      </c>
      <c r="I69" s="93" t="s">
        <v>95</v>
      </c>
      <c r="J69" s="93" t="s">
        <v>910</v>
      </c>
      <c r="K69" s="98" t="s">
        <v>910</v>
      </c>
      <c r="L69" s="95"/>
      <c r="M69" s="95"/>
      <c r="N69" s="95"/>
    </row>
    <row r="70" spans="1:14" ht="74.25">
      <c r="A70" s="92" t="s">
        <v>909</v>
      </c>
      <c r="B70" s="93" t="s">
        <v>910</v>
      </c>
      <c r="C70" s="93" t="s">
        <v>1068</v>
      </c>
      <c r="D70" s="93" t="s">
        <v>1069</v>
      </c>
      <c r="E70" s="93" t="s">
        <v>207</v>
      </c>
      <c r="F70" s="93" t="s">
        <v>910</v>
      </c>
      <c r="G70" s="93">
        <v>12</v>
      </c>
      <c r="H70" s="93" t="s">
        <v>910</v>
      </c>
      <c r="I70" s="93" t="s">
        <v>95</v>
      </c>
      <c r="J70" s="93" t="s">
        <v>910</v>
      </c>
      <c r="K70" s="98" t="s">
        <v>910</v>
      </c>
      <c r="L70" s="95"/>
      <c r="M70" s="95"/>
      <c r="N70" s="95"/>
    </row>
    <row r="71" spans="1:14" ht="89.25">
      <c r="A71" s="92" t="s">
        <v>909</v>
      </c>
      <c r="B71" s="93" t="s">
        <v>910</v>
      </c>
      <c r="C71" s="93" t="s">
        <v>1070</v>
      </c>
      <c r="D71" s="93" t="s">
        <v>1071</v>
      </c>
      <c r="E71" s="93" t="s">
        <v>207</v>
      </c>
      <c r="F71" s="93" t="s">
        <v>910</v>
      </c>
      <c r="G71" s="93">
        <v>12</v>
      </c>
      <c r="H71" s="93" t="s">
        <v>910</v>
      </c>
      <c r="I71" s="93" t="s">
        <v>95</v>
      </c>
      <c r="J71" s="93" t="s">
        <v>910</v>
      </c>
      <c r="K71" s="98" t="s">
        <v>910</v>
      </c>
      <c r="L71" s="95"/>
      <c r="M71" s="95"/>
      <c r="N71" s="95"/>
    </row>
    <row r="72" spans="1:14" ht="89.25">
      <c r="A72" s="92" t="s">
        <v>909</v>
      </c>
      <c r="B72" s="93" t="s">
        <v>910</v>
      </c>
      <c r="C72" s="93" t="s">
        <v>1072</v>
      </c>
      <c r="D72" s="93" t="s">
        <v>1073</v>
      </c>
      <c r="E72" s="93" t="s">
        <v>207</v>
      </c>
      <c r="F72" s="93" t="s">
        <v>910</v>
      </c>
      <c r="G72" s="93">
        <v>12</v>
      </c>
      <c r="H72" s="93" t="s">
        <v>910</v>
      </c>
      <c r="I72" s="93" t="s">
        <v>95</v>
      </c>
      <c r="J72" s="93" t="s">
        <v>910</v>
      </c>
      <c r="K72" s="98" t="s">
        <v>910</v>
      </c>
      <c r="L72" s="95"/>
      <c r="M72" s="95"/>
      <c r="N72" s="95"/>
    </row>
    <row r="73" spans="1:14" ht="74.25">
      <c r="A73" s="92" t="s">
        <v>909</v>
      </c>
      <c r="B73" s="93" t="s">
        <v>910</v>
      </c>
      <c r="C73" s="93" t="s">
        <v>1074</v>
      </c>
      <c r="D73" s="93" t="s">
        <v>1075</v>
      </c>
      <c r="E73" s="93" t="s">
        <v>207</v>
      </c>
      <c r="F73" s="93" t="s">
        <v>1076</v>
      </c>
      <c r="G73" s="93">
        <v>12</v>
      </c>
      <c r="H73" s="93" t="s">
        <v>910</v>
      </c>
      <c r="I73" s="93" t="s">
        <v>95</v>
      </c>
      <c r="J73" s="93" t="s">
        <v>910</v>
      </c>
      <c r="K73" s="98" t="s">
        <v>910</v>
      </c>
      <c r="L73" s="95"/>
      <c r="M73" s="95"/>
      <c r="N73" s="95"/>
    </row>
    <row r="74" spans="1:14" ht="89.25">
      <c r="A74" s="92" t="s">
        <v>909</v>
      </c>
      <c r="B74" s="93" t="s">
        <v>910</v>
      </c>
      <c r="C74" s="93" t="s">
        <v>1077</v>
      </c>
      <c r="D74" s="93" t="s">
        <v>1078</v>
      </c>
      <c r="E74" s="93" t="s">
        <v>207</v>
      </c>
      <c r="F74" s="93" t="s">
        <v>1079</v>
      </c>
      <c r="G74" s="93">
        <v>12</v>
      </c>
      <c r="H74" s="93" t="s">
        <v>910</v>
      </c>
      <c r="I74" s="93" t="s">
        <v>95</v>
      </c>
      <c r="J74" s="93" t="s">
        <v>910</v>
      </c>
      <c r="K74" s="98" t="s">
        <v>910</v>
      </c>
      <c r="L74" s="95"/>
      <c r="M74" s="95"/>
      <c r="N74" s="95"/>
    </row>
    <row r="75" spans="1:14" ht="74.25">
      <c r="A75" s="92" t="s">
        <v>909</v>
      </c>
      <c r="B75" s="93" t="s">
        <v>910</v>
      </c>
      <c r="C75" s="93" t="s">
        <v>1080</v>
      </c>
      <c r="D75" s="93" t="s">
        <v>1081</v>
      </c>
      <c r="E75" s="93" t="s">
        <v>207</v>
      </c>
      <c r="F75" s="93" t="s">
        <v>1082</v>
      </c>
      <c r="G75" s="93">
        <v>12</v>
      </c>
      <c r="H75" s="93" t="s">
        <v>910</v>
      </c>
      <c r="I75" s="93" t="s">
        <v>95</v>
      </c>
      <c r="J75" s="93" t="s">
        <v>910</v>
      </c>
      <c r="K75" s="98" t="s">
        <v>910</v>
      </c>
      <c r="L75" s="95"/>
      <c r="M75" s="95"/>
      <c r="N75" s="95"/>
    </row>
    <row r="76" spans="1:14" ht="372.75">
      <c r="A76" s="92" t="s">
        <v>909</v>
      </c>
      <c r="B76" s="93" t="s">
        <v>910</v>
      </c>
      <c r="C76" s="93" t="s">
        <v>1083</v>
      </c>
      <c r="D76" s="93" t="s">
        <v>1084</v>
      </c>
      <c r="E76" s="93" t="s">
        <v>207</v>
      </c>
      <c r="F76" s="93" t="s">
        <v>1085</v>
      </c>
      <c r="G76" s="93">
        <v>12</v>
      </c>
      <c r="H76" s="93" t="s">
        <v>910</v>
      </c>
      <c r="I76" s="93" t="s">
        <v>95</v>
      </c>
      <c r="J76" s="93" t="s">
        <v>910</v>
      </c>
      <c r="K76" s="98" t="s">
        <v>910</v>
      </c>
      <c r="L76" s="95"/>
      <c r="M76" s="95"/>
      <c r="N76" s="95"/>
    </row>
    <row r="77" spans="1:14" ht="89.25">
      <c r="A77" s="92" t="s">
        <v>909</v>
      </c>
      <c r="B77" s="93" t="s">
        <v>910</v>
      </c>
      <c r="C77" s="93" t="s">
        <v>1086</v>
      </c>
      <c r="D77" s="93" t="s">
        <v>1087</v>
      </c>
      <c r="E77" s="93" t="s">
        <v>207</v>
      </c>
      <c r="F77" s="93" t="s">
        <v>1088</v>
      </c>
      <c r="G77" s="93">
        <v>12</v>
      </c>
      <c r="H77" s="93" t="s">
        <v>910</v>
      </c>
      <c r="I77" s="93" t="s">
        <v>95</v>
      </c>
      <c r="J77" s="93" t="s">
        <v>910</v>
      </c>
      <c r="K77" s="98" t="s">
        <v>910</v>
      </c>
      <c r="L77" s="95"/>
      <c r="M77" s="95"/>
      <c r="N77" s="95"/>
    </row>
    <row r="78" spans="1:14" ht="104.25">
      <c r="A78" s="92" t="s">
        <v>909</v>
      </c>
      <c r="B78" s="93" t="s">
        <v>910</v>
      </c>
      <c r="C78" s="93" t="s">
        <v>1089</v>
      </c>
      <c r="D78" s="93" t="s">
        <v>1090</v>
      </c>
      <c r="E78" s="93" t="s">
        <v>207</v>
      </c>
      <c r="F78" s="93" t="s">
        <v>1091</v>
      </c>
      <c r="G78" s="93">
        <v>12</v>
      </c>
      <c r="H78" s="93" t="s">
        <v>910</v>
      </c>
      <c r="I78" s="93" t="s">
        <v>95</v>
      </c>
      <c r="J78" s="93" t="s">
        <v>910</v>
      </c>
      <c r="K78" s="98" t="s">
        <v>910</v>
      </c>
      <c r="L78" s="95"/>
      <c r="M78" s="95"/>
      <c r="N78" s="95"/>
    </row>
    <row r="79" spans="1:14" ht="60">
      <c r="A79" s="92" t="s">
        <v>909</v>
      </c>
      <c r="B79" s="93" t="s">
        <v>910</v>
      </c>
      <c r="C79" s="93" t="s">
        <v>1092</v>
      </c>
      <c r="D79" s="93" t="s">
        <v>1093</v>
      </c>
      <c r="E79" s="93" t="s">
        <v>207</v>
      </c>
      <c r="F79" s="93" t="s">
        <v>1094</v>
      </c>
      <c r="G79" s="93">
        <v>12</v>
      </c>
      <c r="H79" s="93" t="s">
        <v>910</v>
      </c>
      <c r="I79" s="93" t="s">
        <v>95</v>
      </c>
      <c r="J79" s="93" t="s">
        <v>910</v>
      </c>
      <c r="K79" s="98" t="s">
        <v>910</v>
      </c>
      <c r="L79" s="95"/>
      <c r="M79" s="95"/>
      <c r="N79" s="95"/>
    </row>
    <row r="80" spans="1:14" ht="89.25">
      <c r="A80" s="92" t="s">
        <v>909</v>
      </c>
      <c r="B80" s="93" t="s">
        <v>910</v>
      </c>
      <c r="C80" s="93" t="s">
        <v>1095</v>
      </c>
      <c r="D80" s="93" t="s">
        <v>1096</v>
      </c>
      <c r="E80" s="93" t="s">
        <v>207</v>
      </c>
      <c r="F80" s="93" t="s">
        <v>1097</v>
      </c>
      <c r="G80" s="93">
        <v>12</v>
      </c>
      <c r="H80" s="93" t="s">
        <v>910</v>
      </c>
      <c r="I80" s="93" t="s">
        <v>95</v>
      </c>
      <c r="J80" s="93" t="s">
        <v>910</v>
      </c>
      <c r="K80" s="98" t="s">
        <v>910</v>
      </c>
      <c r="L80" s="95"/>
      <c r="M80" s="95"/>
      <c r="N80" s="95"/>
    </row>
    <row r="81" spans="1:14" ht="179.25">
      <c r="A81" s="92" t="s">
        <v>909</v>
      </c>
      <c r="B81" s="93" t="s">
        <v>910</v>
      </c>
      <c r="C81" s="93" t="s">
        <v>1098</v>
      </c>
      <c r="D81" s="93" t="s">
        <v>1099</v>
      </c>
      <c r="E81" s="93" t="s">
        <v>207</v>
      </c>
      <c r="F81" s="93" t="s">
        <v>1100</v>
      </c>
      <c r="G81" s="93">
        <v>8</v>
      </c>
      <c r="H81" s="93" t="s">
        <v>910</v>
      </c>
      <c r="I81" s="93" t="s">
        <v>95</v>
      </c>
      <c r="J81" s="93" t="s">
        <v>910</v>
      </c>
      <c r="K81" s="98" t="s">
        <v>910</v>
      </c>
      <c r="L81" s="95"/>
      <c r="M81" s="95"/>
      <c r="N81" s="95"/>
    </row>
    <row r="82" spans="1:14" ht="223.5">
      <c r="A82" s="92" t="s">
        <v>909</v>
      </c>
      <c r="B82" s="93" t="s">
        <v>910</v>
      </c>
      <c r="C82" s="93" t="s">
        <v>1101</v>
      </c>
      <c r="D82" s="93" t="s">
        <v>1102</v>
      </c>
      <c r="E82" s="93" t="s">
        <v>207</v>
      </c>
      <c r="F82" s="93" t="s">
        <v>1103</v>
      </c>
      <c r="G82" s="93">
        <v>8</v>
      </c>
      <c r="H82" s="93" t="s">
        <v>910</v>
      </c>
      <c r="I82" s="93" t="s">
        <v>95</v>
      </c>
      <c r="J82" s="93" t="s">
        <v>910</v>
      </c>
      <c r="K82" s="98" t="s">
        <v>910</v>
      </c>
      <c r="L82" s="95"/>
      <c r="M82" s="95"/>
      <c r="N82" s="95"/>
    </row>
    <row r="83" spans="1:14" ht="45">
      <c r="A83" s="92" t="s">
        <v>909</v>
      </c>
      <c r="B83" s="93" t="s">
        <v>910</v>
      </c>
      <c r="C83" s="93" t="s">
        <v>1104</v>
      </c>
      <c r="D83" s="93" t="s">
        <v>1105</v>
      </c>
      <c r="E83" s="93" t="s">
        <v>207</v>
      </c>
      <c r="F83" s="93" t="s">
        <v>910</v>
      </c>
      <c r="G83" s="93">
        <v>12</v>
      </c>
      <c r="H83" s="93" t="s">
        <v>910</v>
      </c>
      <c r="I83" s="93" t="s">
        <v>95</v>
      </c>
      <c r="J83" s="93" t="s">
        <v>910</v>
      </c>
      <c r="K83" s="98" t="s">
        <v>910</v>
      </c>
      <c r="L83" s="95"/>
      <c r="M83" s="95"/>
      <c r="N83" s="95"/>
    </row>
    <row r="84" spans="1:14" ht="45">
      <c r="A84" s="92" t="s">
        <v>909</v>
      </c>
      <c r="B84" s="93" t="s">
        <v>910</v>
      </c>
      <c r="C84" s="93" t="s">
        <v>1106</v>
      </c>
      <c r="D84" s="93" t="s">
        <v>1107</v>
      </c>
      <c r="E84" s="93" t="s">
        <v>207</v>
      </c>
      <c r="F84" s="93" t="s">
        <v>910</v>
      </c>
      <c r="G84" s="93">
        <v>12</v>
      </c>
      <c r="H84" s="93" t="s">
        <v>910</v>
      </c>
      <c r="I84" s="93" t="s">
        <v>95</v>
      </c>
      <c r="J84" s="93" t="s">
        <v>910</v>
      </c>
      <c r="K84" s="98" t="s">
        <v>910</v>
      </c>
      <c r="L84" s="95"/>
      <c r="M84" s="95"/>
      <c r="N84" s="95"/>
    </row>
    <row r="85" spans="1:14" ht="60">
      <c r="A85" s="92" t="s">
        <v>909</v>
      </c>
      <c r="B85" s="93" t="s">
        <v>910</v>
      </c>
      <c r="C85" s="93" t="s">
        <v>1108</v>
      </c>
      <c r="D85" s="93" t="s">
        <v>1109</v>
      </c>
      <c r="E85" s="93" t="s">
        <v>207</v>
      </c>
      <c r="F85" s="93" t="s">
        <v>910</v>
      </c>
      <c r="G85" s="93">
        <v>12</v>
      </c>
      <c r="H85" s="93" t="s">
        <v>910</v>
      </c>
      <c r="I85" s="93" t="s">
        <v>95</v>
      </c>
      <c r="J85" s="93" t="s">
        <v>910</v>
      </c>
      <c r="K85" s="98" t="s">
        <v>910</v>
      </c>
      <c r="L85" s="95"/>
      <c r="M85" s="95"/>
      <c r="N85" s="95"/>
    </row>
    <row r="86" spans="1:14" ht="45">
      <c r="A86" s="92" t="s">
        <v>909</v>
      </c>
      <c r="B86" s="93" t="s">
        <v>910</v>
      </c>
      <c r="C86" s="93" t="s">
        <v>1110</v>
      </c>
      <c r="D86" s="93" t="s">
        <v>1111</v>
      </c>
      <c r="E86" s="93" t="s">
        <v>207</v>
      </c>
      <c r="F86" s="93" t="s">
        <v>910</v>
      </c>
      <c r="G86" s="93">
        <v>12</v>
      </c>
      <c r="H86" s="93" t="s">
        <v>910</v>
      </c>
      <c r="I86" s="93" t="s">
        <v>95</v>
      </c>
      <c r="J86" s="93" t="s">
        <v>910</v>
      </c>
      <c r="K86" s="98" t="s">
        <v>910</v>
      </c>
      <c r="L86" s="95"/>
      <c r="M86" s="95"/>
      <c r="N86" s="95"/>
    </row>
    <row r="87" spans="1:14" ht="45">
      <c r="A87" s="92" t="s">
        <v>909</v>
      </c>
      <c r="B87" s="93" t="s">
        <v>910</v>
      </c>
      <c r="C87" s="93" t="s">
        <v>1112</v>
      </c>
      <c r="D87" s="93" t="s">
        <v>1113</v>
      </c>
      <c r="E87" s="93" t="s">
        <v>207</v>
      </c>
      <c r="F87" s="93" t="s">
        <v>910</v>
      </c>
      <c r="G87" s="93">
        <v>8</v>
      </c>
      <c r="H87" s="93" t="s">
        <v>910</v>
      </c>
      <c r="I87" s="93" t="s">
        <v>95</v>
      </c>
      <c r="J87" s="93" t="s">
        <v>910</v>
      </c>
      <c r="K87" s="98" t="s">
        <v>910</v>
      </c>
      <c r="L87" s="95"/>
      <c r="M87" s="95"/>
      <c r="N87" s="95"/>
    </row>
    <row r="88" spans="1:14" ht="45">
      <c r="A88" s="92" t="s">
        <v>909</v>
      </c>
      <c r="B88" s="93" t="s">
        <v>910</v>
      </c>
      <c r="C88" s="93" t="s">
        <v>1114</v>
      </c>
      <c r="D88" s="93" t="s">
        <v>1115</v>
      </c>
      <c r="E88" s="93" t="s">
        <v>207</v>
      </c>
      <c r="F88" s="93" t="s">
        <v>910</v>
      </c>
      <c r="G88" s="93">
        <v>8</v>
      </c>
      <c r="H88" s="93" t="s">
        <v>910</v>
      </c>
      <c r="I88" s="93" t="s">
        <v>95</v>
      </c>
      <c r="J88" s="93" t="s">
        <v>910</v>
      </c>
      <c r="K88" s="98" t="s">
        <v>910</v>
      </c>
      <c r="L88" s="95"/>
      <c r="M88" s="95"/>
      <c r="N88" s="95"/>
    </row>
    <row r="89" spans="1:14" ht="45">
      <c r="A89" s="92" t="s">
        <v>909</v>
      </c>
      <c r="B89" s="93" t="s">
        <v>910</v>
      </c>
      <c r="C89" s="93" t="s">
        <v>1116</v>
      </c>
      <c r="D89" s="93" t="s">
        <v>1117</v>
      </c>
      <c r="E89" s="93" t="s">
        <v>207</v>
      </c>
      <c r="F89" s="93" t="s">
        <v>910</v>
      </c>
      <c r="G89" s="93">
        <v>8</v>
      </c>
      <c r="H89" s="93" t="s">
        <v>910</v>
      </c>
      <c r="I89" s="93" t="s">
        <v>95</v>
      </c>
      <c r="J89" s="93" t="s">
        <v>910</v>
      </c>
      <c r="K89" s="98" t="s">
        <v>910</v>
      </c>
      <c r="L89" s="95"/>
      <c r="M89" s="95"/>
      <c r="N89" s="95"/>
    </row>
    <row r="90" spans="1:14" ht="60">
      <c r="A90" s="92" t="s">
        <v>909</v>
      </c>
      <c r="B90" s="93" t="s">
        <v>910</v>
      </c>
      <c r="C90" s="93" t="s">
        <v>1118</v>
      </c>
      <c r="D90" s="93" t="s">
        <v>1119</v>
      </c>
      <c r="E90" s="93" t="s">
        <v>207</v>
      </c>
      <c r="F90" s="93" t="s">
        <v>910</v>
      </c>
      <c r="G90" s="93">
        <v>8</v>
      </c>
      <c r="H90" s="93" t="s">
        <v>910</v>
      </c>
      <c r="I90" s="93" t="s">
        <v>95</v>
      </c>
      <c r="J90" s="93" t="s">
        <v>910</v>
      </c>
      <c r="K90" s="98" t="s">
        <v>910</v>
      </c>
      <c r="L90" s="95"/>
      <c r="M90" s="95"/>
      <c r="N90" s="95"/>
    </row>
    <row r="91" spans="1:14" ht="45">
      <c r="A91" s="92" t="s">
        <v>909</v>
      </c>
      <c r="B91" s="93" t="s">
        <v>910</v>
      </c>
      <c r="C91" s="93" t="s">
        <v>1120</v>
      </c>
      <c r="D91" s="93" t="s">
        <v>1121</v>
      </c>
      <c r="E91" s="93" t="s">
        <v>207</v>
      </c>
      <c r="F91" s="93" t="s">
        <v>1122</v>
      </c>
      <c r="G91" s="93">
        <v>1</v>
      </c>
      <c r="H91" s="93" t="s">
        <v>910</v>
      </c>
      <c r="I91" s="93" t="s">
        <v>95</v>
      </c>
      <c r="J91" s="93" t="s">
        <v>910</v>
      </c>
      <c r="K91" s="98" t="s">
        <v>910</v>
      </c>
      <c r="L91" s="95"/>
      <c r="M91" s="95"/>
      <c r="N91" s="95"/>
    </row>
    <row r="92" spans="1:14" ht="45">
      <c r="A92" s="92" t="s">
        <v>909</v>
      </c>
      <c r="B92" s="93" t="s">
        <v>910</v>
      </c>
      <c r="C92" s="93" t="s">
        <v>1123</v>
      </c>
      <c r="D92" s="93" t="s">
        <v>1124</v>
      </c>
      <c r="E92" s="93" t="s">
        <v>207</v>
      </c>
      <c r="F92" s="93" t="s">
        <v>1125</v>
      </c>
      <c r="G92" s="93">
        <v>8</v>
      </c>
      <c r="H92" s="93" t="s">
        <v>910</v>
      </c>
      <c r="I92" s="93" t="s">
        <v>95</v>
      </c>
      <c r="J92" s="93" t="s">
        <v>910</v>
      </c>
      <c r="K92" s="98" t="s">
        <v>910</v>
      </c>
      <c r="L92" s="95"/>
      <c r="M92" s="95"/>
      <c r="N92" s="95"/>
    </row>
    <row r="93" spans="1:14" ht="74.25">
      <c r="A93" s="92" t="s">
        <v>909</v>
      </c>
      <c r="B93" s="93" t="s">
        <v>910</v>
      </c>
      <c r="C93" s="93" t="s">
        <v>1126</v>
      </c>
      <c r="D93" s="93" t="s">
        <v>1127</v>
      </c>
      <c r="E93" s="93" t="s">
        <v>207</v>
      </c>
      <c r="F93" s="93" t="s">
        <v>1128</v>
      </c>
      <c r="G93" s="93">
        <v>8</v>
      </c>
      <c r="H93" s="93" t="s">
        <v>910</v>
      </c>
      <c r="I93" s="93" t="s">
        <v>95</v>
      </c>
      <c r="J93" s="93" t="s">
        <v>910</v>
      </c>
      <c r="K93" s="98" t="s">
        <v>910</v>
      </c>
      <c r="L93" s="95"/>
      <c r="M93" s="95"/>
      <c r="N93" s="95"/>
    </row>
    <row r="94" spans="1:14" ht="74.25">
      <c r="A94" s="92" t="s">
        <v>909</v>
      </c>
      <c r="B94" s="93" t="s">
        <v>910</v>
      </c>
      <c r="C94" s="93" t="s">
        <v>1129</v>
      </c>
      <c r="D94" s="93" t="s">
        <v>1130</v>
      </c>
      <c r="E94" s="93" t="s">
        <v>207</v>
      </c>
      <c r="F94" s="93" t="s">
        <v>1131</v>
      </c>
      <c r="G94" s="93">
        <v>8</v>
      </c>
      <c r="H94" s="93" t="s">
        <v>910</v>
      </c>
      <c r="I94" s="93" t="s">
        <v>95</v>
      </c>
      <c r="J94" s="93" t="s">
        <v>910</v>
      </c>
      <c r="K94" s="98" t="s">
        <v>910</v>
      </c>
      <c r="L94" s="95"/>
      <c r="M94" s="95"/>
      <c r="N94" s="95"/>
    </row>
    <row r="95" spans="1:14" ht="119.25">
      <c r="A95" s="92" t="s">
        <v>909</v>
      </c>
      <c r="B95" s="93" t="s">
        <v>910</v>
      </c>
      <c r="C95" s="93" t="s">
        <v>1132</v>
      </c>
      <c r="D95" s="93" t="s">
        <v>1133</v>
      </c>
      <c r="E95" s="93" t="s">
        <v>207</v>
      </c>
      <c r="F95" s="93" t="s">
        <v>1134</v>
      </c>
      <c r="G95" s="93">
        <v>8</v>
      </c>
      <c r="H95" s="93" t="s">
        <v>910</v>
      </c>
      <c r="I95" s="93" t="s">
        <v>95</v>
      </c>
      <c r="J95" s="93" t="s">
        <v>910</v>
      </c>
      <c r="K95" s="98" t="s">
        <v>910</v>
      </c>
      <c r="L95" s="95"/>
      <c r="M95" s="95"/>
      <c r="N95" s="95"/>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DEB573-3185-4FDA-8870-6BB6429D992E}">
  <dimension ref="A1:K45"/>
  <sheetViews>
    <sheetView topLeftCell="K2" workbookViewId="0">
      <selection activeCell="K2" sqref="K2"/>
    </sheetView>
  </sheetViews>
  <sheetFormatPr defaultRowHeight="15"/>
  <cols>
    <col min="1" max="1" width="25.7109375" customWidth="1"/>
    <col min="2" max="2" width="17.85546875" customWidth="1"/>
    <col min="3" max="3" width="14.5703125" customWidth="1"/>
    <col min="4" max="4" width="16" customWidth="1"/>
    <col min="5" max="5" width="15.85546875" customWidth="1"/>
    <col min="6" max="6" width="24.85546875" customWidth="1"/>
    <col min="7" max="7" width="19.42578125" customWidth="1"/>
    <col min="8" max="8" width="23.85546875" customWidth="1"/>
    <col min="9" max="9" width="13" customWidth="1"/>
    <col min="10" max="10" width="17" customWidth="1"/>
    <col min="11" max="11" width="24.5703125" customWidth="1"/>
  </cols>
  <sheetData>
    <row r="1" spans="1:11" ht="89.25">
      <c r="A1" s="36" t="s">
        <v>79</v>
      </c>
      <c r="B1" s="36" t="s">
        <v>80</v>
      </c>
      <c r="C1" s="36" t="s">
        <v>81</v>
      </c>
      <c r="D1" s="36" t="s">
        <v>82</v>
      </c>
      <c r="E1" s="36" t="s">
        <v>83</v>
      </c>
      <c r="F1" s="36" t="s">
        <v>84</v>
      </c>
      <c r="G1" s="36" t="s">
        <v>85</v>
      </c>
      <c r="H1" s="37" t="s">
        <v>86</v>
      </c>
      <c r="I1" s="37" t="s">
        <v>87</v>
      </c>
      <c r="J1" s="37" t="s">
        <v>88</v>
      </c>
      <c r="K1" s="53" t="s">
        <v>908</v>
      </c>
    </row>
    <row r="2" spans="1:11" ht="113.25">
      <c r="A2" s="54" t="s">
        <v>1135</v>
      </c>
      <c r="B2" s="40" t="s">
        <v>1136</v>
      </c>
      <c r="C2" s="64" t="s">
        <v>622</v>
      </c>
      <c r="D2" s="64" t="s">
        <v>1137</v>
      </c>
      <c r="E2" s="40" t="s">
        <v>98</v>
      </c>
      <c r="F2" s="65" t="s">
        <v>1138</v>
      </c>
      <c r="G2" s="40">
        <v>13</v>
      </c>
      <c r="H2" s="40" t="s">
        <v>94</v>
      </c>
      <c r="I2" s="40" t="s">
        <v>95</v>
      </c>
      <c r="J2" s="40" t="s">
        <v>916</v>
      </c>
      <c r="K2" s="56"/>
    </row>
    <row r="3" spans="1:11" ht="81">
      <c r="A3" s="54" t="s">
        <v>1135</v>
      </c>
      <c r="B3" s="40" t="s">
        <v>1136</v>
      </c>
      <c r="C3" s="66" t="s">
        <v>96</v>
      </c>
      <c r="D3" s="66" t="s">
        <v>1139</v>
      </c>
      <c r="E3" s="41" t="s">
        <v>1140</v>
      </c>
      <c r="F3" s="41"/>
      <c r="G3" s="41">
        <v>1</v>
      </c>
      <c r="H3" s="41" t="s">
        <v>94</v>
      </c>
      <c r="I3" s="1" t="s">
        <v>95</v>
      </c>
      <c r="J3" s="41"/>
      <c r="K3" s="56"/>
    </row>
    <row r="4" spans="1:11" ht="74.25">
      <c r="A4" s="54" t="s">
        <v>1135</v>
      </c>
      <c r="B4" s="40" t="s">
        <v>1136</v>
      </c>
      <c r="C4" s="66" t="s">
        <v>201</v>
      </c>
      <c r="D4" s="66" t="s">
        <v>351</v>
      </c>
      <c r="E4" s="41" t="s">
        <v>117</v>
      </c>
      <c r="F4" s="41"/>
      <c r="G4" s="40">
        <v>8</v>
      </c>
      <c r="H4" s="41" t="s">
        <v>94</v>
      </c>
      <c r="I4" s="1" t="s">
        <v>95</v>
      </c>
      <c r="J4" s="41"/>
      <c r="K4" s="56"/>
    </row>
    <row r="5" spans="1:11" ht="74.25">
      <c r="A5" s="54" t="s">
        <v>1135</v>
      </c>
      <c r="B5" s="40" t="s">
        <v>1136</v>
      </c>
      <c r="C5" s="66" t="s">
        <v>203</v>
      </c>
      <c r="D5" s="66" t="s">
        <v>353</v>
      </c>
      <c r="E5" s="41" t="s">
        <v>117</v>
      </c>
      <c r="F5" s="41"/>
      <c r="G5" s="40">
        <v>8</v>
      </c>
      <c r="H5" s="41" t="s">
        <v>94</v>
      </c>
      <c r="I5" s="1" t="s">
        <v>95</v>
      </c>
      <c r="J5" s="41"/>
      <c r="K5" s="56"/>
    </row>
    <row r="6" spans="1:11" ht="74.25">
      <c r="A6" s="54" t="s">
        <v>1135</v>
      </c>
      <c r="B6" s="40" t="s">
        <v>1136</v>
      </c>
      <c r="C6" s="66" t="s">
        <v>115</v>
      </c>
      <c r="D6" s="66" t="s">
        <v>619</v>
      </c>
      <c r="E6" s="41" t="s">
        <v>117</v>
      </c>
      <c r="F6" s="41"/>
      <c r="G6" s="40">
        <v>8</v>
      </c>
      <c r="H6" s="41" t="s">
        <v>94</v>
      </c>
      <c r="I6" s="1" t="s">
        <v>95</v>
      </c>
      <c r="J6" s="41"/>
      <c r="K6" s="56"/>
    </row>
    <row r="7" spans="1:11" ht="74.25">
      <c r="A7" s="54" t="s">
        <v>1135</v>
      </c>
      <c r="B7" s="40" t="s">
        <v>1136</v>
      </c>
      <c r="C7" s="66" t="s">
        <v>122</v>
      </c>
      <c r="D7" s="66" t="s">
        <v>620</v>
      </c>
      <c r="E7" s="41" t="s">
        <v>117</v>
      </c>
      <c r="F7" s="41"/>
      <c r="G7" s="40">
        <v>8</v>
      </c>
      <c r="H7" s="41" t="s">
        <v>94</v>
      </c>
      <c r="I7" s="1" t="s">
        <v>95</v>
      </c>
      <c r="J7" s="41"/>
      <c r="K7" s="56"/>
    </row>
    <row r="8" spans="1:11" ht="74.25">
      <c r="A8" s="54" t="s">
        <v>1135</v>
      </c>
      <c r="B8" s="40" t="s">
        <v>1136</v>
      </c>
      <c r="C8" s="66" t="s">
        <v>216</v>
      </c>
      <c r="D8" s="66" t="s">
        <v>1141</v>
      </c>
      <c r="E8" s="41" t="s">
        <v>207</v>
      </c>
      <c r="F8" s="41"/>
      <c r="G8" s="41">
        <v>1</v>
      </c>
      <c r="H8" s="41" t="s">
        <v>94</v>
      </c>
      <c r="I8" s="1" t="s">
        <v>95</v>
      </c>
      <c r="J8" s="41"/>
      <c r="K8" s="56"/>
    </row>
    <row r="9" spans="1:11" ht="74.25">
      <c r="A9" s="54" t="s">
        <v>1135</v>
      </c>
      <c r="B9" s="40" t="s">
        <v>1136</v>
      </c>
      <c r="C9" s="66" t="s">
        <v>127</v>
      </c>
      <c r="D9" s="66" t="s">
        <v>647</v>
      </c>
      <c r="E9" s="41" t="s">
        <v>207</v>
      </c>
      <c r="F9" s="41"/>
      <c r="G9" s="40">
        <v>2</v>
      </c>
      <c r="H9" s="41" t="s">
        <v>103</v>
      </c>
      <c r="I9" s="1" t="s">
        <v>95</v>
      </c>
      <c r="J9" s="41"/>
      <c r="K9" s="56"/>
    </row>
    <row r="10" spans="1:11" ht="74.25">
      <c r="A10" s="54" t="s">
        <v>1135</v>
      </c>
      <c r="B10" s="40" t="s">
        <v>1136</v>
      </c>
      <c r="C10" s="66" t="s">
        <v>129</v>
      </c>
      <c r="D10" s="66" t="s">
        <v>1142</v>
      </c>
      <c r="E10" s="41" t="s">
        <v>207</v>
      </c>
      <c r="F10" s="41"/>
      <c r="G10" s="40">
        <v>2</v>
      </c>
      <c r="H10" s="41" t="s">
        <v>103</v>
      </c>
      <c r="I10" s="1" t="s">
        <v>95</v>
      </c>
      <c r="J10" s="41"/>
      <c r="K10" s="56"/>
    </row>
    <row r="11" spans="1:11" ht="74.25">
      <c r="A11" s="54" t="s">
        <v>1135</v>
      </c>
      <c r="B11" s="40" t="s">
        <v>1136</v>
      </c>
      <c r="C11" s="66" t="s">
        <v>131</v>
      </c>
      <c r="D11" s="66" t="s">
        <v>1143</v>
      </c>
      <c r="E11" s="41" t="s">
        <v>207</v>
      </c>
      <c r="F11" s="41"/>
      <c r="G11" s="40">
        <v>2</v>
      </c>
      <c r="H11" s="41" t="s">
        <v>103</v>
      </c>
      <c r="I11" s="1" t="s">
        <v>95</v>
      </c>
      <c r="J11" s="41"/>
      <c r="K11" s="56"/>
    </row>
    <row r="12" spans="1:11" ht="74.25">
      <c r="A12" s="54" t="s">
        <v>1135</v>
      </c>
      <c r="B12" s="40" t="s">
        <v>1136</v>
      </c>
      <c r="C12" s="66" t="s">
        <v>133</v>
      </c>
      <c r="D12" s="66" t="s">
        <v>646</v>
      </c>
      <c r="E12" s="41" t="s">
        <v>207</v>
      </c>
      <c r="F12" s="41"/>
      <c r="G12" s="40">
        <v>2</v>
      </c>
      <c r="H12" s="41" t="s">
        <v>103</v>
      </c>
      <c r="I12" s="1" t="s">
        <v>95</v>
      </c>
      <c r="J12" s="41"/>
      <c r="K12" s="56"/>
    </row>
    <row r="13" spans="1:11" ht="74.25">
      <c r="A13" s="54" t="s">
        <v>1135</v>
      </c>
      <c r="B13" s="40" t="s">
        <v>1136</v>
      </c>
      <c r="C13" s="66" t="s">
        <v>135</v>
      </c>
      <c r="D13" s="66" t="s">
        <v>1144</v>
      </c>
      <c r="E13" s="41" t="s">
        <v>207</v>
      </c>
      <c r="F13" s="41"/>
      <c r="G13" s="40">
        <v>2</v>
      </c>
      <c r="H13" s="41" t="s">
        <v>103</v>
      </c>
      <c r="I13" s="1" t="s">
        <v>95</v>
      </c>
      <c r="J13" s="41"/>
      <c r="K13" s="56"/>
    </row>
    <row r="14" spans="1:11" ht="138.75">
      <c r="A14" s="54" t="s">
        <v>1135</v>
      </c>
      <c r="B14" s="40" t="s">
        <v>1136</v>
      </c>
      <c r="C14" s="66" t="s">
        <v>119</v>
      </c>
      <c r="D14" s="66" t="s">
        <v>643</v>
      </c>
      <c r="E14" s="41" t="s">
        <v>207</v>
      </c>
      <c r="F14" s="41"/>
      <c r="G14" s="40">
        <v>2</v>
      </c>
      <c r="H14" s="41" t="s">
        <v>103</v>
      </c>
      <c r="I14" s="1" t="s">
        <v>95</v>
      </c>
      <c r="J14" s="41"/>
      <c r="K14" s="56"/>
    </row>
    <row r="15" spans="1:11" ht="74.25">
      <c r="A15" s="54" t="s">
        <v>1135</v>
      </c>
      <c r="B15" s="40" t="s">
        <v>1136</v>
      </c>
      <c r="C15" s="66" t="s">
        <v>137</v>
      </c>
      <c r="D15" s="66" t="s">
        <v>369</v>
      </c>
      <c r="E15" s="41" t="s">
        <v>207</v>
      </c>
      <c r="F15" s="41"/>
      <c r="G15" s="40">
        <v>2</v>
      </c>
      <c r="H15" s="41" t="s">
        <v>103</v>
      </c>
      <c r="I15" s="1" t="s">
        <v>95</v>
      </c>
      <c r="J15" s="41"/>
      <c r="K15" s="56"/>
    </row>
    <row r="16" spans="1:11" ht="74.25">
      <c r="A16" s="54" t="s">
        <v>1135</v>
      </c>
      <c r="B16" s="40" t="s">
        <v>1136</v>
      </c>
      <c r="C16" s="66" t="s">
        <v>139</v>
      </c>
      <c r="D16" s="66" t="s">
        <v>366</v>
      </c>
      <c r="E16" s="41" t="s">
        <v>207</v>
      </c>
      <c r="F16" s="41"/>
      <c r="G16" s="40">
        <v>2</v>
      </c>
      <c r="H16" s="41" t="s">
        <v>103</v>
      </c>
      <c r="I16" s="1" t="s">
        <v>95</v>
      </c>
      <c r="J16" s="41"/>
      <c r="K16" s="56"/>
    </row>
    <row r="17" spans="1:11" ht="74.25">
      <c r="A17" s="54" t="s">
        <v>1135</v>
      </c>
      <c r="B17" s="40" t="s">
        <v>1136</v>
      </c>
      <c r="C17" s="66" t="s">
        <v>141</v>
      </c>
      <c r="D17" s="66" t="s">
        <v>367</v>
      </c>
      <c r="E17" s="41" t="s">
        <v>207</v>
      </c>
      <c r="F17" s="41"/>
      <c r="G17" s="40">
        <v>2</v>
      </c>
      <c r="H17" s="41" t="s">
        <v>103</v>
      </c>
      <c r="I17" s="1" t="s">
        <v>95</v>
      </c>
      <c r="J17" s="41"/>
      <c r="K17" s="56"/>
    </row>
    <row r="18" spans="1:11" ht="74.25">
      <c r="A18" s="54" t="s">
        <v>1135</v>
      </c>
      <c r="B18" s="40" t="s">
        <v>1136</v>
      </c>
      <c r="C18" s="66" t="s">
        <v>143</v>
      </c>
      <c r="D18" s="66" t="s">
        <v>368</v>
      </c>
      <c r="E18" s="41" t="s">
        <v>207</v>
      </c>
      <c r="F18" s="41"/>
      <c r="G18" s="40">
        <v>2</v>
      </c>
      <c r="H18" s="41" t="s">
        <v>103</v>
      </c>
      <c r="I18" s="1" t="s">
        <v>95</v>
      </c>
      <c r="J18" s="41"/>
      <c r="K18" s="56"/>
    </row>
    <row r="19" spans="1:11" ht="74.25">
      <c r="A19" s="54" t="s">
        <v>1135</v>
      </c>
      <c r="B19" s="40" t="s">
        <v>1136</v>
      </c>
      <c r="C19" s="66" t="s">
        <v>145</v>
      </c>
      <c r="D19" s="66" t="s">
        <v>370</v>
      </c>
      <c r="E19" s="41" t="s">
        <v>207</v>
      </c>
      <c r="F19" s="41"/>
      <c r="G19" s="40">
        <v>2</v>
      </c>
      <c r="H19" s="41" t="s">
        <v>103</v>
      </c>
      <c r="I19" s="1" t="s">
        <v>95</v>
      </c>
      <c r="J19" s="41"/>
      <c r="K19" s="56"/>
    </row>
    <row r="20" spans="1:11" ht="138.75">
      <c r="A20" s="54" t="s">
        <v>1135</v>
      </c>
      <c r="B20" s="40" t="s">
        <v>1136</v>
      </c>
      <c r="C20" s="66" t="s">
        <v>125</v>
      </c>
      <c r="D20" s="66" t="s">
        <v>365</v>
      </c>
      <c r="E20" s="41" t="s">
        <v>207</v>
      </c>
      <c r="F20" s="41"/>
      <c r="G20" s="40">
        <v>2</v>
      </c>
      <c r="H20" s="41" t="s">
        <v>103</v>
      </c>
      <c r="I20" s="1" t="s">
        <v>95</v>
      </c>
      <c r="J20" s="41"/>
      <c r="K20" s="56"/>
    </row>
    <row r="21" spans="1:11" ht="74.25">
      <c r="A21" s="54" t="s">
        <v>1135</v>
      </c>
      <c r="B21" s="40" t="s">
        <v>1136</v>
      </c>
      <c r="C21" s="66" t="s">
        <v>1145</v>
      </c>
      <c r="D21" s="66" t="s">
        <v>1146</v>
      </c>
      <c r="E21" s="41" t="s">
        <v>207</v>
      </c>
      <c r="F21" s="41"/>
      <c r="G21" s="40">
        <v>2</v>
      </c>
      <c r="H21" s="41" t="s">
        <v>103</v>
      </c>
      <c r="I21" s="1" t="s">
        <v>95</v>
      </c>
      <c r="J21" s="41"/>
      <c r="K21" s="56"/>
    </row>
    <row r="22" spans="1:11" ht="74.25">
      <c r="A22" s="54" t="s">
        <v>1135</v>
      </c>
      <c r="B22" s="40" t="s">
        <v>1136</v>
      </c>
      <c r="C22" s="66" t="s">
        <v>1147</v>
      </c>
      <c r="D22" s="66" t="s">
        <v>1148</v>
      </c>
      <c r="E22" s="41" t="s">
        <v>207</v>
      </c>
      <c r="F22" s="41"/>
      <c r="G22" s="40">
        <v>2</v>
      </c>
      <c r="H22" s="41" t="s">
        <v>103</v>
      </c>
      <c r="I22" s="1" t="s">
        <v>95</v>
      </c>
      <c r="J22" s="41"/>
      <c r="K22" s="56"/>
    </row>
    <row r="23" spans="1:11" ht="74.25">
      <c r="A23" s="54" t="s">
        <v>1135</v>
      </c>
      <c r="B23" s="40" t="s">
        <v>1136</v>
      </c>
      <c r="C23" s="66" t="s">
        <v>314</v>
      </c>
      <c r="D23" s="66" t="s">
        <v>1149</v>
      </c>
      <c r="E23" s="41" t="s">
        <v>207</v>
      </c>
      <c r="F23" s="41"/>
      <c r="G23" s="40">
        <v>2</v>
      </c>
      <c r="H23" s="41" t="s">
        <v>103</v>
      </c>
      <c r="I23" s="1" t="s">
        <v>95</v>
      </c>
      <c r="J23" s="42"/>
      <c r="K23" s="56"/>
    </row>
    <row r="24" spans="1:11" ht="74.25">
      <c r="A24" s="54" t="s">
        <v>1135</v>
      </c>
      <c r="B24" s="40" t="s">
        <v>1136</v>
      </c>
      <c r="C24" s="66" t="s">
        <v>316</v>
      </c>
      <c r="D24" s="66" t="s">
        <v>1150</v>
      </c>
      <c r="E24" s="41" t="s">
        <v>207</v>
      </c>
      <c r="F24" s="41"/>
      <c r="G24" s="40">
        <v>2</v>
      </c>
      <c r="H24" s="41" t="s">
        <v>103</v>
      </c>
      <c r="I24" s="1" t="s">
        <v>95</v>
      </c>
      <c r="J24" s="42"/>
      <c r="K24" s="56"/>
    </row>
    <row r="25" spans="1:11" ht="81">
      <c r="A25" s="54" t="s">
        <v>1135</v>
      </c>
      <c r="B25" s="40" t="s">
        <v>1136</v>
      </c>
      <c r="C25" s="66" t="s">
        <v>311</v>
      </c>
      <c r="D25" s="66" t="s">
        <v>1151</v>
      </c>
      <c r="E25" s="41" t="s">
        <v>207</v>
      </c>
      <c r="F25" s="41"/>
      <c r="G25" s="40">
        <v>1</v>
      </c>
      <c r="H25" s="41" t="s">
        <v>94</v>
      </c>
      <c r="I25" s="1" t="s">
        <v>95</v>
      </c>
      <c r="J25" s="42"/>
      <c r="K25" s="56"/>
    </row>
    <row r="26" spans="1:11" ht="74.25">
      <c r="A26" s="54" t="s">
        <v>1135</v>
      </c>
      <c r="B26" s="40" t="s">
        <v>1136</v>
      </c>
      <c r="C26" s="66" t="s">
        <v>208</v>
      </c>
      <c r="D26" s="66" t="s">
        <v>1152</v>
      </c>
      <c r="E26" s="41" t="s">
        <v>207</v>
      </c>
      <c r="F26" s="41"/>
      <c r="G26" s="40">
        <v>2</v>
      </c>
      <c r="H26" s="41" t="s">
        <v>94</v>
      </c>
      <c r="I26" s="1" t="s">
        <v>95</v>
      </c>
      <c r="J26" s="42"/>
      <c r="K26" s="56"/>
    </row>
    <row r="27" spans="1:11" ht="74.25">
      <c r="A27" s="54" t="s">
        <v>1135</v>
      </c>
      <c r="B27" s="40" t="s">
        <v>1136</v>
      </c>
      <c r="C27" s="66" t="s">
        <v>1153</v>
      </c>
      <c r="D27" s="66" t="s">
        <v>1154</v>
      </c>
      <c r="E27" s="41" t="s">
        <v>1140</v>
      </c>
      <c r="F27" s="41"/>
      <c r="G27" s="40">
        <v>244</v>
      </c>
      <c r="H27" s="41" t="s">
        <v>94</v>
      </c>
      <c r="I27" s="1" t="s">
        <v>95</v>
      </c>
      <c r="J27" s="42"/>
      <c r="K27" s="56"/>
    </row>
    <row r="28" spans="1:11" ht="104.25">
      <c r="A28" s="54" t="s">
        <v>1135</v>
      </c>
      <c r="B28" s="40" t="s">
        <v>1136</v>
      </c>
      <c r="C28" s="66" t="s">
        <v>1155</v>
      </c>
      <c r="D28" s="66" t="s">
        <v>1156</v>
      </c>
      <c r="E28" s="41" t="s">
        <v>1140</v>
      </c>
      <c r="F28" s="41"/>
      <c r="G28" s="67">
        <v>2</v>
      </c>
      <c r="H28" s="41" t="s">
        <v>94</v>
      </c>
      <c r="I28" s="1" t="s">
        <v>95</v>
      </c>
      <c r="J28" s="42"/>
      <c r="K28" s="56"/>
    </row>
    <row r="29" spans="1:11" ht="92.25">
      <c r="A29" s="54" t="s">
        <v>1135</v>
      </c>
      <c r="B29" s="40" t="s">
        <v>1136</v>
      </c>
      <c r="C29" s="66" t="s">
        <v>1157</v>
      </c>
      <c r="D29" s="66" t="s">
        <v>1158</v>
      </c>
      <c r="E29" s="41" t="s">
        <v>98</v>
      </c>
      <c r="F29" s="41"/>
      <c r="G29" s="40">
        <v>244</v>
      </c>
      <c r="H29" s="41" t="s">
        <v>94</v>
      </c>
      <c r="I29" s="1" t="s">
        <v>95</v>
      </c>
      <c r="J29" s="42"/>
      <c r="K29" s="56"/>
    </row>
    <row r="30" spans="1:11" ht="115.5">
      <c r="A30" s="54" t="s">
        <v>1135</v>
      </c>
      <c r="B30" s="40" t="s">
        <v>1136</v>
      </c>
      <c r="C30" s="66" t="s">
        <v>1159</v>
      </c>
      <c r="D30" s="66" t="s">
        <v>1160</v>
      </c>
      <c r="E30" s="41" t="s">
        <v>207</v>
      </c>
      <c r="F30" s="41"/>
      <c r="G30" s="67">
        <v>2</v>
      </c>
      <c r="H30" s="41" t="s">
        <v>94</v>
      </c>
      <c r="I30" s="1" t="s">
        <v>95</v>
      </c>
      <c r="J30" s="42"/>
      <c r="K30" s="56"/>
    </row>
    <row r="31" spans="1:11" ht="74.25">
      <c r="A31" s="54" t="s">
        <v>1135</v>
      </c>
      <c r="B31" s="40" t="s">
        <v>1136</v>
      </c>
      <c r="C31" s="66" t="s">
        <v>1161</v>
      </c>
      <c r="D31" s="66" t="s">
        <v>1162</v>
      </c>
      <c r="E31" s="41" t="s">
        <v>98</v>
      </c>
      <c r="F31" s="41"/>
      <c r="G31" s="40">
        <v>244</v>
      </c>
      <c r="H31" s="41" t="s">
        <v>94</v>
      </c>
      <c r="I31" s="1" t="s">
        <v>95</v>
      </c>
      <c r="J31" s="42"/>
      <c r="K31" s="56"/>
    </row>
    <row r="32" spans="1:11" ht="81">
      <c r="A32" s="54" t="s">
        <v>1135</v>
      </c>
      <c r="B32" s="40" t="s">
        <v>1136</v>
      </c>
      <c r="C32" s="66" t="s">
        <v>1163</v>
      </c>
      <c r="D32" s="66" t="s">
        <v>1164</v>
      </c>
      <c r="E32" s="41" t="s">
        <v>98</v>
      </c>
      <c r="F32" s="41"/>
      <c r="G32" s="40">
        <v>244</v>
      </c>
      <c r="H32" s="41" t="s">
        <v>94</v>
      </c>
      <c r="I32" s="1" t="s">
        <v>95</v>
      </c>
      <c r="J32" s="42"/>
      <c r="K32" s="56"/>
    </row>
    <row r="33" spans="1:11" ht="81">
      <c r="A33" s="54" t="s">
        <v>1135</v>
      </c>
      <c r="B33" s="40" t="s">
        <v>1136</v>
      </c>
      <c r="C33" s="66" t="s">
        <v>1165</v>
      </c>
      <c r="D33" s="66" t="s">
        <v>1166</v>
      </c>
      <c r="E33" s="41" t="s">
        <v>98</v>
      </c>
      <c r="F33" s="41"/>
      <c r="G33" s="40">
        <v>244</v>
      </c>
      <c r="H33" s="41" t="s">
        <v>94</v>
      </c>
      <c r="I33" s="1" t="s">
        <v>95</v>
      </c>
      <c r="J33" s="42"/>
      <c r="K33" s="56"/>
    </row>
    <row r="34" spans="1:11" ht="81">
      <c r="A34" s="54" t="s">
        <v>1135</v>
      </c>
      <c r="B34" s="40" t="s">
        <v>1136</v>
      </c>
      <c r="C34" s="66" t="s">
        <v>1167</v>
      </c>
      <c r="D34" s="66" t="s">
        <v>1168</v>
      </c>
      <c r="E34" s="41" t="s">
        <v>98</v>
      </c>
      <c r="F34" s="41"/>
      <c r="G34" s="40">
        <v>244</v>
      </c>
      <c r="H34" s="41" t="s">
        <v>94</v>
      </c>
      <c r="I34" s="1" t="s">
        <v>95</v>
      </c>
      <c r="J34" s="42"/>
      <c r="K34" s="56"/>
    </row>
    <row r="35" spans="1:11" ht="92.25">
      <c r="A35" s="54" t="s">
        <v>1135</v>
      </c>
      <c r="B35" s="40" t="s">
        <v>1136</v>
      </c>
      <c r="C35" s="66" t="s">
        <v>1169</v>
      </c>
      <c r="D35" s="66" t="s">
        <v>1170</v>
      </c>
      <c r="E35" s="41" t="s">
        <v>207</v>
      </c>
      <c r="F35" s="41"/>
      <c r="G35" s="40">
        <v>2</v>
      </c>
      <c r="H35" s="41" t="s">
        <v>94</v>
      </c>
      <c r="I35" s="1" t="s">
        <v>95</v>
      </c>
      <c r="J35" s="42"/>
      <c r="K35" s="56"/>
    </row>
    <row r="36" spans="1:11" ht="74.25">
      <c r="A36" s="54" t="s">
        <v>1135</v>
      </c>
      <c r="B36" s="40" t="s">
        <v>1136</v>
      </c>
      <c r="C36" s="66" t="s">
        <v>184</v>
      </c>
      <c r="D36" s="66" t="s">
        <v>1171</v>
      </c>
      <c r="E36" s="41" t="s">
        <v>98</v>
      </c>
      <c r="F36" s="41"/>
      <c r="G36" s="40">
        <v>244</v>
      </c>
      <c r="H36" s="41" t="s">
        <v>103</v>
      </c>
      <c r="I36" s="1" t="s">
        <v>95</v>
      </c>
      <c r="J36" s="42"/>
      <c r="K36" s="56"/>
    </row>
    <row r="37" spans="1:11" ht="74.25">
      <c r="A37" s="54" t="s">
        <v>1135</v>
      </c>
      <c r="B37" s="40" t="s">
        <v>1136</v>
      </c>
      <c r="C37" s="66" t="s">
        <v>188</v>
      </c>
      <c r="D37" s="66" t="s">
        <v>1172</v>
      </c>
      <c r="E37" s="41" t="s">
        <v>1140</v>
      </c>
      <c r="F37" s="41"/>
      <c r="G37" s="67">
        <v>2</v>
      </c>
      <c r="H37" s="41" t="s">
        <v>103</v>
      </c>
      <c r="I37" s="1" t="s">
        <v>95</v>
      </c>
      <c r="J37" s="42"/>
      <c r="K37" s="56"/>
    </row>
    <row r="38" spans="1:11" ht="74.25">
      <c r="A38" s="54" t="s">
        <v>1135</v>
      </c>
      <c r="B38" s="40" t="s">
        <v>1136</v>
      </c>
      <c r="C38" s="66" t="s">
        <v>1173</v>
      </c>
      <c r="D38" s="66" t="s">
        <v>1174</v>
      </c>
      <c r="E38" s="41" t="s">
        <v>98</v>
      </c>
      <c r="F38" s="41"/>
      <c r="G38" s="40">
        <v>244</v>
      </c>
      <c r="H38" s="41" t="s">
        <v>103</v>
      </c>
      <c r="I38" s="1" t="s">
        <v>95</v>
      </c>
      <c r="J38" s="42"/>
      <c r="K38" s="56"/>
    </row>
    <row r="39" spans="1:11" ht="74.25">
      <c r="A39" s="54" t="s">
        <v>1135</v>
      </c>
      <c r="B39" s="40" t="s">
        <v>1136</v>
      </c>
      <c r="C39" s="66" t="s">
        <v>1175</v>
      </c>
      <c r="D39" s="66" t="s">
        <v>1176</v>
      </c>
      <c r="E39" s="41" t="s">
        <v>98</v>
      </c>
      <c r="F39" s="41"/>
      <c r="G39" s="40">
        <v>244</v>
      </c>
      <c r="H39" s="41" t="s">
        <v>103</v>
      </c>
      <c r="I39" s="1" t="s">
        <v>95</v>
      </c>
      <c r="J39" s="42"/>
      <c r="K39" s="56"/>
    </row>
    <row r="40" spans="1:11" ht="92.25">
      <c r="A40" s="54" t="s">
        <v>1135</v>
      </c>
      <c r="B40" s="40" t="s">
        <v>1136</v>
      </c>
      <c r="C40" s="66" t="s">
        <v>1177</v>
      </c>
      <c r="D40" s="66" t="s">
        <v>1178</v>
      </c>
      <c r="E40" s="41" t="s">
        <v>207</v>
      </c>
      <c r="F40" s="41"/>
      <c r="G40" s="67">
        <v>2</v>
      </c>
      <c r="H40" s="41" t="s">
        <v>103</v>
      </c>
      <c r="I40" s="1" t="s">
        <v>95</v>
      </c>
      <c r="J40" s="42"/>
      <c r="K40" s="56"/>
    </row>
    <row r="41" spans="1:11" ht="74.25">
      <c r="A41" s="54" t="s">
        <v>1135</v>
      </c>
      <c r="B41" s="40" t="s">
        <v>1136</v>
      </c>
      <c r="C41" s="66" t="s">
        <v>1179</v>
      </c>
      <c r="D41" s="66" t="s">
        <v>1180</v>
      </c>
      <c r="E41" s="41" t="s">
        <v>98</v>
      </c>
      <c r="F41" s="41"/>
      <c r="G41" s="40">
        <v>244</v>
      </c>
      <c r="H41" s="41" t="s">
        <v>94</v>
      </c>
      <c r="I41" s="1" t="s">
        <v>95</v>
      </c>
      <c r="J41" s="42"/>
      <c r="K41" s="56"/>
    </row>
    <row r="42" spans="1:11" ht="104.25">
      <c r="A42" s="54" t="s">
        <v>1135</v>
      </c>
      <c r="B42" s="40" t="s">
        <v>1136</v>
      </c>
      <c r="C42" s="66" t="s">
        <v>1181</v>
      </c>
      <c r="D42" s="66" t="s">
        <v>1182</v>
      </c>
      <c r="E42" s="41" t="s">
        <v>207</v>
      </c>
      <c r="F42" s="41"/>
      <c r="G42" s="67">
        <v>2</v>
      </c>
      <c r="H42" s="41" t="s">
        <v>94</v>
      </c>
      <c r="I42" s="1" t="s">
        <v>95</v>
      </c>
      <c r="J42" s="42"/>
      <c r="K42" s="56"/>
    </row>
    <row r="43" spans="1:11" ht="81">
      <c r="A43" s="54" t="s">
        <v>1135</v>
      </c>
      <c r="B43" s="40" t="s">
        <v>1136</v>
      </c>
      <c r="C43" s="66" t="s">
        <v>1183</v>
      </c>
      <c r="D43" s="66" t="s">
        <v>1184</v>
      </c>
      <c r="E43" s="41" t="s">
        <v>98</v>
      </c>
      <c r="F43" s="41"/>
      <c r="G43" s="67">
        <v>2</v>
      </c>
      <c r="H43" s="41" t="s">
        <v>94</v>
      </c>
      <c r="I43" s="1" t="s">
        <v>95</v>
      </c>
      <c r="J43" s="42"/>
      <c r="K43" s="56"/>
    </row>
    <row r="44" spans="1:11" ht="74.25">
      <c r="A44" s="54" t="s">
        <v>1135</v>
      </c>
      <c r="B44" s="40" t="s">
        <v>1136</v>
      </c>
      <c r="C44" s="66" t="s">
        <v>1185</v>
      </c>
      <c r="D44" s="66" t="s">
        <v>1186</v>
      </c>
      <c r="E44" s="41" t="s">
        <v>207</v>
      </c>
      <c r="F44" s="41"/>
      <c r="G44" s="67">
        <v>2</v>
      </c>
      <c r="H44" s="41" t="s">
        <v>94</v>
      </c>
      <c r="I44" s="1" t="s">
        <v>95</v>
      </c>
      <c r="J44" s="42"/>
      <c r="K44" s="56"/>
    </row>
    <row r="45" spans="1:11" ht="74.25">
      <c r="A45" s="54" t="s">
        <v>1135</v>
      </c>
      <c r="B45" s="40" t="s">
        <v>1136</v>
      </c>
      <c r="C45" s="66" t="s">
        <v>1187</v>
      </c>
      <c r="D45" s="66" t="s">
        <v>1188</v>
      </c>
      <c r="E45" s="41" t="s">
        <v>207</v>
      </c>
      <c r="F45" s="41"/>
      <c r="G45" s="67">
        <v>2</v>
      </c>
      <c r="H45" s="41" t="s">
        <v>94</v>
      </c>
      <c r="I45" s="1" t="s">
        <v>95</v>
      </c>
      <c r="J45" s="42"/>
      <c r="K45" s="56"/>
    </row>
  </sheetData>
  <dataValidations count="2">
    <dataValidation type="list" allowBlank="1" showInputMessage="1" showErrorMessage="1" sqref="H2:H45" xr:uid="{7419773A-5531-4859-92CD-2BD575989BAA}">
      <formula1>"Mandatory, Optional"</formula1>
    </dataValidation>
    <dataValidation type="list" allowBlank="1" showInputMessage="1" showErrorMessage="1" sqref="I2:I45" xr:uid="{BD4F15B4-6E8D-423A-82EB-CF5573265893}">
      <formula1>"Yes, No"</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4FAEF-28D9-4D17-BC92-2D1544F3D02A}">
  <dimension ref="A1:O48"/>
  <sheetViews>
    <sheetView workbookViewId="0">
      <selection activeCell="H8" sqref="H8"/>
    </sheetView>
  </sheetViews>
  <sheetFormatPr defaultColWidth="8.85546875" defaultRowHeight="15.75"/>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8.85546875" style="38"/>
    <col min="15" max="15" width="0" style="38" hidden="1" customWidth="1"/>
    <col min="16" max="16384" width="8.85546875" style="38"/>
  </cols>
  <sheetData>
    <row r="1" spans="1:15" ht="31.5">
      <c r="A1" s="36" t="s">
        <v>79</v>
      </c>
      <c r="B1" s="36" t="s">
        <v>80</v>
      </c>
      <c r="C1" s="36" t="s">
        <v>81</v>
      </c>
      <c r="D1" s="36" t="s">
        <v>82</v>
      </c>
      <c r="E1" s="36" t="s">
        <v>83</v>
      </c>
      <c r="F1" s="36" t="s">
        <v>84</v>
      </c>
      <c r="G1" s="36" t="s">
        <v>85</v>
      </c>
      <c r="H1" s="37" t="s">
        <v>86</v>
      </c>
      <c r="I1" s="37" t="s">
        <v>87</v>
      </c>
      <c r="J1" s="37" t="s">
        <v>88</v>
      </c>
      <c r="K1" s="53" t="s">
        <v>908</v>
      </c>
    </row>
    <row r="2" spans="1:15" ht="60.75">
      <c r="A2" s="54" t="s">
        <v>1189</v>
      </c>
      <c r="B2" s="41" t="s">
        <v>1190</v>
      </c>
      <c r="C2" s="41" t="s">
        <v>622</v>
      </c>
      <c r="D2" s="41" t="s">
        <v>179</v>
      </c>
      <c r="E2" s="41" t="s">
        <v>98</v>
      </c>
      <c r="F2" s="41"/>
      <c r="G2" s="41">
        <v>14</v>
      </c>
      <c r="H2" s="41" t="s">
        <v>94</v>
      </c>
      <c r="I2" s="55" t="s">
        <v>95</v>
      </c>
      <c r="J2" s="41"/>
      <c r="K2" s="56"/>
      <c r="O2" s="38" t="b">
        <v>0</v>
      </c>
    </row>
    <row r="3" spans="1:15" ht="60.75">
      <c r="A3" s="54" t="s">
        <v>1189</v>
      </c>
      <c r="B3" s="41" t="s">
        <v>1190</v>
      </c>
      <c r="C3" s="41" t="s">
        <v>96</v>
      </c>
      <c r="D3" s="57" t="s">
        <v>180</v>
      </c>
      <c r="E3" s="58" t="s">
        <v>98</v>
      </c>
      <c r="F3" s="41" t="s">
        <v>1191</v>
      </c>
      <c r="G3" s="41">
        <v>1</v>
      </c>
      <c r="H3" s="41" t="s">
        <v>94</v>
      </c>
      <c r="I3" s="41" t="s">
        <v>95</v>
      </c>
      <c r="J3" s="41"/>
      <c r="K3" s="56"/>
    </row>
    <row r="4" spans="1:15" ht="60.75">
      <c r="A4" s="54" t="s">
        <v>1189</v>
      </c>
      <c r="B4" s="41" t="s">
        <v>1190</v>
      </c>
      <c r="C4" s="41" t="s">
        <v>1192</v>
      </c>
      <c r="D4" s="41" t="s">
        <v>1193</v>
      </c>
      <c r="E4" s="58" t="s">
        <v>98</v>
      </c>
      <c r="F4" s="41" t="s">
        <v>1194</v>
      </c>
      <c r="G4" s="41">
        <v>1</v>
      </c>
      <c r="H4" s="41" t="s">
        <v>103</v>
      </c>
      <c r="I4" s="59" t="s">
        <v>95</v>
      </c>
      <c r="J4" s="41"/>
      <c r="K4" s="56"/>
    </row>
    <row r="5" spans="1:15" ht="45.75">
      <c r="A5" s="54" t="s">
        <v>1189</v>
      </c>
      <c r="B5" s="41" t="s">
        <v>1190</v>
      </c>
      <c r="C5" s="41" t="s">
        <v>201</v>
      </c>
      <c r="D5" s="57" t="s">
        <v>202</v>
      </c>
      <c r="E5" s="58" t="s">
        <v>117</v>
      </c>
      <c r="F5" s="41" t="s">
        <v>1195</v>
      </c>
      <c r="G5" s="41">
        <v>10</v>
      </c>
      <c r="H5" s="41" t="s">
        <v>94</v>
      </c>
      <c r="I5" s="41" t="s">
        <v>95</v>
      </c>
      <c r="J5" s="41"/>
      <c r="K5" s="56"/>
    </row>
    <row r="6" spans="1:15" ht="45.75">
      <c r="A6" s="54" t="s">
        <v>1189</v>
      </c>
      <c r="B6" s="41" t="s">
        <v>1190</v>
      </c>
      <c r="C6" s="41" t="s">
        <v>203</v>
      </c>
      <c r="D6" s="57" t="s">
        <v>204</v>
      </c>
      <c r="E6" s="58" t="s">
        <v>117</v>
      </c>
      <c r="F6" s="41" t="s">
        <v>1195</v>
      </c>
      <c r="G6" s="41">
        <v>10</v>
      </c>
      <c r="H6" s="41" t="s">
        <v>94</v>
      </c>
      <c r="I6" s="41" t="s">
        <v>95</v>
      </c>
      <c r="J6" s="41"/>
      <c r="K6" s="56"/>
    </row>
    <row r="7" spans="1:15" ht="45.75">
      <c r="A7" s="54" t="s">
        <v>1189</v>
      </c>
      <c r="B7" s="41" t="s">
        <v>1190</v>
      </c>
      <c r="C7" s="41" t="s">
        <v>1196</v>
      </c>
      <c r="D7" s="41" t="s">
        <v>1197</v>
      </c>
      <c r="E7" s="41" t="s">
        <v>98</v>
      </c>
      <c r="F7" s="41" t="s">
        <v>1198</v>
      </c>
      <c r="G7" s="41">
        <v>1</v>
      </c>
      <c r="H7" s="41" t="s">
        <v>103</v>
      </c>
      <c r="I7" s="41" t="s">
        <v>95</v>
      </c>
      <c r="J7" s="41"/>
      <c r="K7" s="56"/>
    </row>
    <row r="8" spans="1:15" ht="150.75">
      <c r="A8" s="54" t="s">
        <v>1189</v>
      </c>
      <c r="B8" s="41" t="s">
        <v>1190</v>
      </c>
      <c r="C8" s="41" t="s">
        <v>184</v>
      </c>
      <c r="D8" s="57" t="s">
        <v>185</v>
      </c>
      <c r="E8" s="41" t="s">
        <v>98</v>
      </c>
      <c r="F8" s="58" t="s">
        <v>1199</v>
      </c>
      <c r="G8" s="41">
        <v>4</v>
      </c>
      <c r="H8" s="41" t="s">
        <v>103</v>
      </c>
      <c r="I8" s="41" t="s">
        <v>187</v>
      </c>
      <c r="J8" s="41"/>
      <c r="K8" s="56"/>
    </row>
    <row r="9" spans="1:15" ht="60.75">
      <c r="A9" s="54" t="s">
        <v>1189</v>
      </c>
      <c r="B9" s="41" t="s">
        <v>1190</v>
      </c>
      <c r="C9" s="41" t="s">
        <v>1200</v>
      </c>
      <c r="D9" s="41" t="s">
        <v>1201</v>
      </c>
      <c r="E9" s="41" t="s">
        <v>93</v>
      </c>
      <c r="F9" s="41" t="s">
        <v>1202</v>
      </c>
      <c r="G9" s="41">
        <v>2</v>
      </c>
      <c r="H9" s="41" t="s">
        <v>103</v>
      </c>
      <c r="I9" s="41" t="s">
        <v>95</v>
      </c>
      <c r="J9" s="41"/>
      <c r="K9" s="56"/>
    </row>
    <row r="10" spans="1:15" ht="60.75">
      <c r="A10" s="54" t="s">
        <v>1189</v>
      </c>
      <c r="B10" s="41" t="s">
        <v>1190</v>
      </c>
      <c r="C10" s="41" t="s">
        <v>1203</v>
      </c>
      <c r="D10" s="41" t="s">
        <v>1204</v>
      </c>
      <c r="E10" s="41" t="s">
        <v>98</v>
      </c>
      <c r="F10" s="41" t="s">
        <v>1205</v>
      </c>
      <c r="G10" s="41">
        <v>1</v>
      </c>
      <c r="H10" s="41" t="s">
        <v>103</v>
      </c>
      <c r="I10" s="41" t="s">
        <v>187</v>
      </c>
      <c r="J10" s="41"/>
      <c r="K10" s="56"/>
    </row>
    <row r="11" spans="1:15" ht="60.75">
      <c r="A11" s="54" t="s">
        <v>1189</v>
      </c>
      <c r="B11" s="41" t="s">
        <v>1190</v>
      </c>
      <c r="C11" s="41" t="s">
        <v>1206</v>
      </c>
      <c r="D11" s="41" t="s">
        <v>1207</v>
      </c>
      <c r="E11" s="41" t="s">
        <v>98</v>
      </c>
      <c r="F11" s="41" t="s">
        <v>1208</v>
      </c>
      <c r="G11" s="41">
        <v>1</v>
      </c>
      <c r="H11" s="41" t="s">
        <v>103</v>
      </c>
      <c r="I11" s="41" t="s">
        <v>187</v>
      </c>
      <c r="J11" s="41"/>
      <c r="K11" s="56"/>
    </row>
    <row r="12" spans="1:15" ht="45.75">
      <c r="A12" s="54" t="s">
        <v>1189</v>
      </c>
      <c r="B12" s="41" t="s">
        <v>1190</v>
      </c>
      <c r="C12" s="41" t="s">
        <v>1209</v>
      </c>
      <c r="D12" s="41" t="s">
        <v>1210</v>
      </c>
      <c r="E12" s="41" t="s">
        <v>98</v>
      </c>
      <c r="F12" s="41" t="s">
        <v>1211</v>
      </c>
      <c r="G12" s="41">
        <v>1</v>
      </c>
      <c r="H12" s="41" t="s">
        <v>103</v>
      </c>
      <c r="I12" s="41" t="s">
        <v>187</v>
      </c>
      <c r="J12" s="41"/>
      <c r="K12" s="56"/>
    </row>
    <row r="13" spans="1:15" ht="60.75">
      <c r="A13" s="54" t="s">
        <v>1189</v>
      </c>
      <c r="B13" s="41" t="s">
        <v>1190</v>
      </c>
      <c r="C13" s="41" t="s">
        <v>1212</v>
      </c>
      <c r="D13" s="41" t="s">
        <v>1213</v>
      </c>
      <c r="E13" s="41" t="s">
        <v>98</v>
      </c>
      <c r="F13" s="41" t="s">
        <v>1214</v>
      </c>
      <c r="G13" s="41">
        <v>1</v>
      </c>
      <c r="H13" s="41" t="s">
        <v>103</v>
      </c>
      <c r="I13" s="41" t="s">
        <v>187</v>
      </c>
      <c r="J13" s="41"/>
      <c r="K13" s="56"/>
    </row>
    <row r="14" spans="1:15" ht="75.75">
      <c r="A14" s="54" t="s">
        <v>1189</v>
      </c>
      <c r="B14" s="41" t="s">
        <v>1190</v>
      </c>
      <c r="C14" s="41" t="s">
        <v>1215</v>
      </c>
      <c r="D14" s="41" t="s">
        <v>1216</v>
      </c>
      <c r="E14" s="41" t="s">
        <v>98</v>
      </c>
      <c r="F14" s="41" t="s">
        <v>1217</v>
      </c>
      <c r="G14" s="41">
        <v>8</v>
      </c>
      <c r="H14" s="41" t="s">
        <v>103</v>
      </c>
      <c r="I14" s="41" t="s">
        <v>187</v>
      </c>
      <c r="J14" s="41"/>
      <c r="K14" s="56"/>
    </row>
    <row r="15" spans="1:15" ht="75.75">
      <c r="A15" s="54" t="s">
        <v>1189</v>
      </c>
      <c r="B15" s="41" t="s">
        <v>1190</v>
      </c>
      <c r="C15" s="41" t="s">
        <v>1218</v>
      </c>
      <c r="D15" s="41" t="s">
        <v>1219</v>
      </c>
      <c r="E15" s="41" t="s">
        <v>98</v>
      </c>
      <c r="F15" s="41" t="s">
        <v>1217</v>
      </c>
      <c r="G15" s="41">
        <v>8</v>
      </c>
      <c r="H15" s="41" t="s">
        <v>103</v>
      </c>
      <c r="I15" s="41" t="s">
        <v>187</v>
      </c>
      <c r="J15" s="41"/>
      <c r="K15" s="56"/>
    </row>
    <row r="16" spans="1:15" ht="90.75">
      <c r="A16" s="54" t="s">
        <v>1189</v>
      </c>
      <c r="B16" s="41" t="s">
        <v>1190</v>
      </c>
      <c r="C16" s="41" t="s">
        <v>1220</v>
      </c>
      <c r="D16" s="41" t="s">
        <v>1221</v>
      </c>
      <c r="E16" s="41" t="s">
        <v>98</v>
      </c>
      <c r="F16" s="41" t="s">
        <v>1222</v>
      </c>
      <c r="G16" s="41">
        <v>1</v>
      </c>
      <c r="H16" s="41" t="s">
        <v>103</v>
      </c>
      <c r="I16" s="41" t="s">
        <v>95</v>
      </c>
      <c r="J16" s="41"/>
      <c r="K16" s="56"/>
    </row>
    <row r="17" spans="1:11" ht="75.75">
      <c r="A17" s="54" t="s">
        <v>1189</v>
      </c>
      <c r="B17" s="41" t="s">
        <v>1190</v>
      </c>
      <c r="C17" s="41" t="s">
        <v>1223</v>
      </c>
      <c r="D17" s="41" t="s">
        <v>1224</v>
      </c>
      <c r="E17" s="41" t="s">
        <v>98</v>
      </c>
      <c r="F17" s="41" t="s">
        <v>1225</v>
      </c>
      <c r="G17" s="41">
        <v>1</v>
      </c>
      <c r="H17" s="41" t="s">
        <v>103</v>
      </c>
      <c r="I17" s="41" t="s">
        <v>95</v>
      </c>
      <c r="J17" s="41"/>
      <c r="K17" s="56"/>
    </row>
    <row r="18" spans="1:11" ht="45.75">
      <c r="A18" s="54" t="s">
        <v>1189</v>
      </c>
      <c r="B18" s="41" t="s">
        <v>1190</v>
      </c>
      <c r="C18" s="41" t="s">
        <v>115</v>
      </c>
      <c r="D18" s="41" t="s">
        <v>1226</v>
      </c>
      <c r="E18" s="41" t="s">
        <v>117</v>
      </c>
      <c r="F18" s="41" t="s">
        <v>1195</v>
      </c>
      <c r="G18" s="41">
        <v>10</v>
      </c>
      <c r="H18" s="41" t="s">
        <v>94</v>
      </c>
      <c r="I18" s="41" t="s">
        <v>95</v>
      </c>
      <c r="J18" s="41"/>
      <c r="K18" s="56"/>
    </row>
    <row r="19" spans="1:11" ht="45.75">
      <c r="A19" s="54" t="s">
        <v>1189</v>
      </c>
      <c r="B19" s="41" t="s">
        <v>1190</v>
      </c>
      <c r="C19" s="41" t="s">
        <v>1227</v>
      </c>
      <c r="D19" s="41" t="s">
        <v>1228</v>
      </c>
      <c r="E19" s="41" t="s">
        <v>98</v>
      </c>
      <c r="F19" s="41" t="s">
        <v>1229</v>
      </c>
      <c r="G19" s="41">
        <v>1</v>
      </c>
      <c r="H19" s="41" t="s">
        <v>103</v>
      </c>
      <c r="I19" s="41" t="s">
        <v>95</v>
      </c>
      <c r="J19" s="41"/>
      <c r="K19" s="56"/>
    </row>
    <row r="20" spans="1:11" ht="45.75">
      <c r="A20" s="54" t="s">
        <v>1189</v>
      </c>
      <c r="B20" s="41" t="s">
        <v>1190</v>
      </c>
      <c r="C20" s="41" t="s">
        <v>1230</v>
      </c>
      <c r="D20" s="41" t="s">
        <v>1231</v>
      </c>
      <c r="E20" s="41" t="s">
        <v>98</v>
      </c>
      <c r="F20" s="41" t="s">
        <v>1232</v>
      </c>
      <c r="G20" s="41">
        <v>1</v>
      </c>
      <c r="H20" s="44" t="s">
        <v>103</v>
      </c>
      <c r="I20" s="41" t="s">
        <v>95</v>
      </c>
      <c r="J20" s="41"/>
      <c r="K20" s="56"/>
    </row>
    <row r="21" spans="1:11" ht="45.75">
      <c r="A21" s="54" t="s">
        <v>1189</v>
      </c>
      <c r="B21" s="41" t="s">
        <v>1190</v>
      </c>
      <c r="C21" s="41" t="s">
        <v>122</v>
      </c>
      <c r="D21" s="41" t="s">
        <v>1233</v>
      </c>
      <c r="E21" s="41" t="s">
        <v>117</v>
      </c>
      <c r="F21" s="41" t="s">
        <v>1195</v>
      </c>
      <c r="G21" s="41">
        <v>10</v>
      </c>
      <c r="H21" s="41" t="s">
        <v>94</v>
      </c>
      <c r="I21" s="41" t="s">
        <v>95</v>
      </c>
      <c r="J21" s="42"/>
      <c r="K21" s="56"/>
    </row>
    <row r="22" spans="1:11" ht="45.75">
      <c r="A22" s="54" t="s">
        <v>1189</v>
      </c>
      <c r="B22" s="41" t="s">
        <v>1190</v>
      </c>
      <c r="C22" s="41" t="s">
        <v>216</v>
      </c>
      <c r="D22" s="57" t="s">
        <v>217</v>
      </c>
      <c r="E22" s="58" t="s">
        <v>93</v>
      </c>
      <c r="F22" s="58" t="s">
        <v>1234</v>
      </c>
      <c r="G22" s="58">
        <v>1</v>
      </c>
      <c r="H22" s="58" t="s">
        <v>94</v>
      </c>
      <c r="I22" s="58" t="s">
        <v>95</v>
      </c>
      <c r="J22" s="42"/>
      <c r="K22" s="56"/>
    </row>
    <row r="23" spans="1:11" ht="45.75">
      <c r="A23" s="54" t="s">
        <v>1189</v>
      </c>
      <c r="B23" s="41" t="s">
        <v>1190</v>
      </c>
      <c r="C23" s="41" t="s">
        <v>311</v>
      </c>
      <c r="D23" s="57" t="s">
        <v>1235</v>
      </c>
      <c r="E23" s="58" t="s">
        <v>93</v>
      </c>
      <c r="F23" s="58" t="s">
        <v>1234</v>
      </c>
      <c r="G23" s="58">
        <v>1</v>
      </c>
      <c r="H23" s="58" t="s">
        <v>94</v>
      </c>
      <c r="I23" s="58" t="s">
        <v>95</v>
      </c>
      <c r="J23" s="42"/>
      <c r="K23" s="56"/>
    </row>
    <row r="24" spans="1:11" ht="75.75">
      <c r="A24" s="54" t="s">
        <v>1189</v>
      </c>
      <c r="B24" s="41" t="s">
        <v>1190</v>
      </c>
      <c r="C24" s="41" t="s">
        <v>119</v>
      </c>
      <c r="D24" s="58" t="s">
        <v>220</v>
      </c>
      <c r="E24" s="58" t="s">
        <v>207</v>
      </c>
      <c r="F24" s="58"/>
      <c r="G24" s="58">
        <v>5</v>
      </c>
      <c r="H24" s="58" t="s">
        <v>94</v>
      </c>
      <c r="I24" s="58" t="s">
        <v>95</v>
      </c>
      <c r="J24" s="42"/>
      <c r="K24" s="56"/>
    </row>
    <row r="25" spans="1:11" ht="60.75">
      <c r="A25" s="54" t="s">
        <v>1189</v>
      </c>
      <c r="B25" s="41" t="s">
        <v>1190</v>
      </c>
      <c r="C25" s="41" t="s">
        <v>129</v>
      </c>
      <c r="D25" s="58" t="s">
        <v>1236</v>
      </c>
      <c r="E25" s="58" t="s">
        <v>207</v>
      </c>
      <c r="F25" s="58"/>
      <c r="G25" s="58">
        <v>4</v>
      </c>
      <c r="H25" s="58" t="s">
        <v>94</v>
      </c>
      <c r="I25" s="58" t="s">
        <v>95</v>
      </c>
      <c r="J25" s="42"/>
      <c r="K25" s="56"/>
    </row>
    <row r="26" spans="1:11" ht="45.75">
      <c r="A26" s="54" t="s">
        <v>1189</v>
      </c>
      <c r="B26" s="41" t="s">
        <v>1190</v>
      </c>
      <c r="C26" s="41" t="s">
        <v>131</v>
      </c>
      <c r="D26" s="57" t="s">
        <v>224</v>
      </c>
      <c r="E26" s="58" t="s">
        <v>207</v>
      </c>
      <c r="F26" s="58"/>
      <c r="G26" s="58">
        <v>4</v>
      </c>
      <c r="H26" s="58" t="s">
        <v>94</v>
      </c>
      <c r="I26" s="58" t="s">
        <v>95</v>
      </c>
      <c r="J26" s="42"/>
      <c r="K26" s="56"/>
    </row>
    <row r="27" spans="1:11" ht="45.75">
      <c r="A27" s="54" t="s">
        <v>1189</v>
      </c>
      <c r="B27" s="41" t="s">
        <v>1190</v>
      </c>
      <c r="C27" s="41" t="s">
        <v>133</v>
      </c>
      <c r="D27" s="57" t="s">
        <v>226</v>
      </c>
      <c r="E27" s="58" t="s">
        <v>207</v>
      </c>
      <c r="F27" s="58"/>
      <c r="G27" s="58">
        <v>4</v>
      </c>
      <c r="H27" s="58" t="s">
        <v>94</v>
      </c>
      <c r="I27" s="58" t="s">
        <v>95</v>
      </c>
      <c r="J27" s="42"/>
      <c r="K27" s="56"/>
    </row>
    <row r="28" spans="1:11" ht="45.75">
      <c r="A28" s="54" t="s">
        <v>1189</v>
      </c>
      <c r="B28" s="41" t="s">
        <v>1190</v>
      </c>
      <c r="C28" s="41" t="s">
        <v>127</v>
      </c>
      <c r="D28" s="57" t="s">
        <v>228</v>
      </c>
      <c r="E28" s="58" t="s">
        <v>207</v>
      </c>
      <c r="F28" s="58"/>
      <c r="G28" s="58">
        <v>4</v>
      </c>
      <c r="H28" s="58" t="s">
        <v>94</v>
      </c>
      <c r="I28" s="58" t="s">
        <v>95</v>
      </c>
      <c r="J28" s="42"/>
      <c r="K28" s="56"/>
    </row>
    <row r="29" spans="1:11" ht="45.75">
      <c r="A29" s="54" t="s">
        <v>1189</v>
      </c>
      <c r="B29" s="41" t="s">
        <v>1190</v>
      </c>
      <c r="C29" s="41" t="s">
        <v>135</v>
      </c>
      <c r="D29" s="57" t="s">
        <v>230</v>
      </c>
      <c r="E29" s="58" t="s">
        <v>207</v>
      </c>
      <c r="F29" s="58"/>
      <c r="G29" s="58">
        <v>4</v>
      </c>
      <c r="H29" s="58" t="s">
        <v>94</v>
      </c>
      <c r="I29" s="58" t="s">
        <v>95</v>
      </c>
      <c r="J29" s="42"/>
      <c r="K29" s="56"/>
    </row>
    <row r="30" spans="1:11" ht="45.75">
      <c r="A30" s="54" t="s">
        <v>1189</v>
      </c>
      <c r="B30" s="41" t="s">
        <v>1190</v>
      </c>
      <c r="C30" s="41" t="s">
        <v>1237</v>
      </c>
      <c r="D30" s="57" t="s">
        <v>232</v>
      </c>
      <c r="E30" s="58" t="s">
        <v>207</v>
      </c>
      <c r="F30" s="58"/>
      <c r="G30" s="58">
        <v>2</v>
      </c>
      <c r="H30" s="58" t="s">
        <v>103</v>
      </c>
      <c r="I30" s="58" t="s">
        <v>95</v>
      </c>
      <c r="J30" s="42"/>
      <c r="K30" s="56"/>
    </row>
    <row r="31" spans="1:11" ht="45.75">
      <c r="A31" s="54" t="s">
        <v>1189</v>
      </c>
      <c r="B31" s="41" t="s">
        <v>1190</v>
      </c>
      <c r="C31" s="41" t="s">
        <v>125</v>
      </c>
      <c r="D31" s="57" t="s">
        <v>234</v>
      </c>
      <c r="E31" s="58" t="s">
        <v>207</v>
      </c>
      <c r="F31" s="58"/>
      <c r="G31" s="58">
        <v>5</v>
      </c>
      <c r="H31" s="58" t="s">
        <v>94</v>
      </c>
      <c r="I31" s="58" t="s">
        <v>95</v>
      </c>
      <c r="J31" s="42"/>
      <c r="K31" s="56"/>
    </row>
    <row r="32" spans="1:11" ht="60.75">
      <c r="A32" s="54" t="s">
        <v>1189</v>
      </c>
      <c r="B32" s="41" t="s">
        <v>1190</v>
      </c>
      <c r="C32" s="41" t="s">
        <v>139</v>
      </c>
      <c r="D32" s="58" t="s">
        <v>1238</v>
      </c>
      <c r="E32" s="58" t="s">
        <v>207</v>
      </c>
      <c r="F32" s="58"/>
      <c r="G32" s="58">
        <v>4</v>
      </c>
      <c r="H32" s="58" t="s">
        <v>94</v>
      </c>
      <c r="I32" s="58" t="s">
        <v>95</v>
      </c>
      <c r="J32" s="42"/>
      <c r="K32" s="56"/>
    </row>
    <row r="33" spans="1:11" ht="45.75">
      <c r="A33" s="54" t="s">
        <v>1189</v>
      </c>
      <c r="B33" s="41" t="s">
        <v>1190</v>
      </c>
      <c r="C33" s="41" t="s">
        <v>141</v>
      </c>
      <c r="D33" s="57" t="s">
        <v>238</v>
      </c>
      <c r="E33" s="58" t="s">
        <v>207</v>
      </c>
      <c r="F33" s="58"/>
      <c r="G33" s="58">
        <v>4</v>
      </c>
      <c r="H33" s="58" t="s">
        <v>94</v>
      </c>
      <c r="I33" s="58" t="s">
        <v>95</v>
      </c>
      <c r="J33" s="42"/>
      <c r="K33" s="56"/>
    </row>
    <row r="34" spans="1:11" ht="45.75">
      <c r="A34" s="54" t="s">
        <v>1189</v>
      </c>
      <c r="B34" s="41" t="s">
        <v>1190</v>
      </c>
      <c r="C34" s="41" t="s">
        <v>143</v>
      </c>
      <c r="D34" s="57" t="s">
        <v>240</v>
      </c>
      <c r="E34" s="58" t="s">
        <v>207</v>
      </c>
      <c r="F34" s="58"/>
      <c r="G34" s="58">
        <v>4</v>
      </c>
      <c r="H34" s="58" t="s">
        <v>94</v>
      </c>
      <c r="I34" s="58" t="s">
        <v>95</v>
      </c>
      <c r="J34" s="42"/>
      <c r="K34" s="56"/>
    </row>
    <row r="35" spans="1:11" ht="45.75">
      <c r="A35" s="54" t="s">
        <v>1189</v>
      </c>
      <c r="B35" s="41" t="s">
        <v>1190</v>
      </c>
      <c r="C35" s="41" t="s">
        <v>137</v>
      </c>
      <c r="D35" s="57" t="s">
        <v>242</v>
      </c>
      <c r="E35" s="58" t="s">
        <v>207</v>
      </c>
      <c r="F35" s="58"/>
      <c r="G35" s="58">
        <v>4</v>
      </c>
      <c r="H35" s="58" t="s">
        <v>94</v>
      </c>
      <c r="I35" s="58" t="s">
        <v>95</v>
      </c>
      <c r="J35" s="42"/>
      <c r="K35" s="56"/>
    </row>
    <row r="36" spans="1:11" ht="45.75">
      <c r="A36" s="54" t="s">
        <v>1189</v>
      </c>
      <c r="B36" s="41" t="s">
        <v>1190</v>
      </c>
      <c r="C36" s="41" t="s">
        <v>145</v>
      </c>
      <c r="D36" s="57" t="s">
        <v>244</v>
      </c>
      <c r="E36" s="58" t="s">
        <v>207</v>
      </c>
      <c r="F36" s="58"/>
      <c r="G36" s="58">
        <v>4</v>
      </c>
      <c r="H36" s="58" t="s">
        <v>94</v>
      </c>
      <c r="I36" s="58" t="s">
        <v>95</v>
      </c>
      <c r="J36" s="42"/>
      <c r="K36" s="56"/>
    </row>
    <row r="37" spans="1:11" ht="45.75">
      <c r="A37" s="54" t="s">
        <v>1189</v>
      </c>
      <c r="B37" s="41" t="s">
        <v>1190</v>
      </c>
      <c r="C37" s="41" t="s">
        <v>1239</v>
      </c>
      <c r="D37" s="57" t="s">
        <v>246</v>
      </c>
      <c r="E37" s="58" t="s">
        <v>207</v>
      </c>
      <c r="F37" s="58"/>
      <c r="G37" s="58">
        <v>2</v>
      </c>
      <c r="H37" s="58" t="s">
        <v>103</v>
      </c>
      <c r="I37" s="58" t="s">
        <v>95</v>
      </c>
      <c r="J37" s="42"/>
      <c r="K37" s="56"/>
    </row>
    <row r="38" spans="1:11" ht="45.75">
      <c r="A38" s="54" t="s">
        <v>1189</v>
      </c>
      <c r="B38" s="41" t="s">
        <v>1190</v>
      </c>
      <c r="C38" s="41" t="s">
        <v>314</v>
      </c>
      <c r="D38" s="57" t="s">
        <v>315</v>
      </c>
      <c r="E38" s="58" t="s">
        <v>207</v>
      </c>
      <c r="F38" s="58"/>
      <c r="G38" s="58">
        <v>5</v>
      </c>
      <c r="H38" s="58" t="s">
        <v>103</v>
      </c>
      <c r="I38" s="58" t="s">
        <v>95</v>
      </c>
      <c r="J38" s="42"/>
      <c r="K38" s="56"/>
    </row>
    <row r="39" spans="1:11" ht="45.75">
      <c r="A39" s="54" t="s">
        <v>1189</v>
      </c>
      <c r="B39" s="41" t="s">
        <v>1190</v>
      </c>
      <c r="C39" s="41" t="s">
        <v>1145</v>
      </c>
      <c r="D39" s="57" t="s">
        <v>1240</v>
      </c>
      <c r="E39" s="58" t="s">
        <v>207</v>
      </c>
      <c r="F39" s="58"/>
      <c r="G39" s="58">
        <v>5</v>
      </c>
      <c r="H39" s="58" t="s">
        <v>103</v>
      </c>
      <c r="I39" s="58" t="s">
        <v>95</v>
      </c>
      <c r="J39" s="42"/>
      <c r="K39" s="56"/>
    </row>
    <row r="40" spans="1:11" ht="45.75">
      <c r="A40" s="54" t="s">
        <v>1189</v>
      </c>
      <c r="B40" s="41" t="s">
        <v>1190</v>
      </c>
      <c r="C40" s="41" t="s">
        <v>316</v>
      </c>
      <c r="D40" s="57" t="s">
        <v>1241</v>
      </c>
      <c r="E40" s="58" t="s">
        <v>207</v>
      </c>
      <c r="F40" s="58"/>
      <c r="G40" s="58">
        <v>5</v>
      </c>
      <c r="H40" s="58" t="s">
        <v>103</v>
      </c>
      <c r="I40" s="58" t="s">
        <v>95</v>
      </c>
      <c r="J40" s="42"/>
      <c r="K40" s="56"/>
    </row>
    <row r="41" spans="1:11" ht="45.75">
      <c r="A41" s="54" t="s">
        <v>1189</v>
      </c>
      <c r="B41" s="41" t="s">
        <v>1190</v>
      </c>
      <c r="C41" s="41" t="s">
        <v>1147</v>
      </c>
      <c r="D41" s="57" t="s">
        <v>1242</v>
      </c>
      <c r="E41" s="58" t="s">
        <v>207</v>
      </c>
      <c r="F41" s="58"/>
      <c r="G41" s="58">
        <v>5</v>
      </c>
      <c r="H41" s="58" t="s">
        <v>103</v>
      </c>
      <c r="I41" s="58" t="s">
        <v>95</v>
      </c>
      <c r="J41" s="42"/>
      <c r="K41" s="56"/>
    </row>
    <row r="42" spans="1:11">
      <c r="H42" s="60"/>
    </row>
    <row r="43" spans="1:11">
      <c r="H43" s="60"/>
    </row>
    <row r="44" spans="1:11">
      <c r="H44" s="60"/>
    </row>
    <row r="45" spans="1:11">
      <c r="H45" s="60"/>
    </row>
    <row r="46" spans="1:11">
      <c r="H46" s="60"/>
    </row>
    <row r="47" spans="1:11">
      <c r="H47" s="60"/>
    </row>
    <row r="48" spans="1:11">
      <c r="H48" s="60"/>
    </row>
  </sheetData>
  <dataValidations count="2">
    <dataValidation type="list" allowBlank="1" showInputMessage="1" showErrorMessage="1" sqref="H2:H41" xr:uid="{30F1A778-A022-4EA6-AE10-FBAAA093BFE0}">
      <formula1>"Mandatory, Optional"</formula1>
    </dataValidation>
    <dataValidation type="list" allowBlank="1" showInputMessage="1" showErrorMessage="1" sqref="I2:I41" xr:uid="{35D8EA01-3FA6-476C-8D59-D85FBD3B1DAC}">
      <formula1>"Yes, No"</formula1>
    </dataValidation>
  </dataValidation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9FE68F-4D24-4979-B3E2-482BA5CC0027}">
  <dimension ref="A1:O48"/>
  <sheetViews>
    <sheetView workbookViewId="0">
      <selection activeCell="E4" sqref="E4"/>
    </sheetView>
  </sheetViews>
  <sheetFormatPr defaultColWidth="8.85546875" defaultRowHeight="15.75"/>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9.140625" style="38"/>
    <col min="15" max="15" width="0" style="38" hidden="1" customWidth="1"/>
    <col min="16" max="16384" width="8.85546875" style="38"/>
  </cols>
  <sheetData>
    <row r="1" spans="1:15" ht="45">
      <c r="A1" s="36" t="s">
        <v>79</v>
      </c>
      <c r="B1" s="36" t="s">
        <v>80</v>
      </c>
      <c r="C1" s="68" t="s">
        <v>81</v>
      </c>
      <c r="D1" s="68" t="s">
        <v>82</v>
      </c>
      <c r="E1" s="36" t="s">
        <v>83</v>
      </c>
      <c r="F1" s="36" t="s">
        <v>84</v>
      </c>
      <c r="G1" s="36" t="s">
        <v>85</v>
      </c>
      <c r="H1" s="37" t="s">
        <v>86</v>
      </c>
      <c r="I1" s="37" t="s">
        <v>87</v>
      </c>
      <c r="J1" s="37" t="s">
        <v>88</v>
      </c>
      <c r="K1" s="53" t="s">
        <v>908</v>
      </c>
    </row>
    <row r="2" spans="1:15" ht="48.75">
      <c r="A2" s="54" t="s">
        <v>1243</v>
      </c>
      <c r="B2" s="69" t="s">
        <v>1136</v>
      </c>
      <c r="C2" s="70" t="s">
        <v>622</v>
      </c>
      <c r="D2" s="70" t="s">
        <v>1137</v>
      </c>
      <c r="E2" s="71" t="s">
        <v>98</v>
      </c>
      <c r="F2" s="65" t="s">
        <v>1138</v>
      </c>
      <c r="G2" s="40">
        <v>13</v>
      </c>
      <c r="H2" s="40" t="s">
        <v>94</v>
      </c>
      <c r="I2" s="40" t="s">
        <v>95</v>
      </c>
      <c r="J2" s="40" t="s">
        <v>916</v>
      </c>
      <c r="K2" s="56"/>
      <c r="O2" s="38" t="b">
        <v>0</v>
      </c>
    </row>
    <row r="3" spans="1:15" ht="35.25">
      <c r="A3" s="54" t="s">
        <v>1243</v>
      </c>
      <c r="B3" s="69" t="s">
        <v>1136</v>
      </c>
      <c r="C3" s="72" t="s">
        <v>96</v>
      </c>
      <c r="D3" s="72" t="s">
        <v>1139</v>
      </c>
      <c r="E3" s="42" t="s">
        <v>1140</v>
      </c>
      <c r="F3" s="41"/>
      <c r="G3" s="41">
        <v>1</v>
      </c>
      <c r="H3" s="41" t="s">
        <v>94</v>
      </c>
      <c r="I3" s="1" t="s">
        <v>95</v>
      </c>
      <c r="J3" s="41"/>
      <c r="K3" s="56"/>
    </row>
    <row r="4" spans="1:15" ht="16.5">
      <c r="A4" s="54" t="s">
        <v>1243</v>
      </c>
      <c r="B4" s="69" t="s">
        <v>1136</v>
      </c>
      <c r="C4" s="70" t="s">
        <v>201</v>
      </c>
      <c r="D4" s="72" t="s">
        <v>351</v>
      </c>
      <c r="E4" s="42" t="s">
        <v>117</v>
      </c>
      <c r="F4" s="41"/>
      <c r="G4" s="40">
        <v>6</v>
      </c>
      <c r="H4" s="41" t="s">
        <v>94</v>
      </c>
      <c r="I4" s="1" t="s">
        <v>95</v>
      </c>
      <c r="J4" s="41"/>
      <c r="K4" s="56"/>
    </row>
    <row r="5" spans="1:15" ht="23.25">
      <c r="A5" s="54" t="s">
        <v>1243</v>
      </c>
      <c r="B5" s="69" t="s">
        <v>1136</v>
      </c>
      <c r="C5" s="70" t="s">
        <v>203</v>
      </c>
      <c r="D5" s="72" t="s">
        <v>353</v>
      </c>
      <c r="E5" s="42" t="s">
        <v>117</v>
      </c>
      <c r="F5" s="41"/>
      <c r="G5" s="40">
        <v>6</v>
      </c>
      <c r="H5" s="41" t="s">
        <v>94</v>
      </c>
      <c r="I5" s="1" t="s">
        <v>95</v>
      </c>
      <c r="J5" s="41"/>
      <c r="K5" s="56"/>
    </row>
    <row r="6" spans="1:15" ht="23.25">
      <c r="A6" s="54" t="s">
        <v>1243</v>
      </c>
      <c r="B6" s="69" t="s">
        <v>1136</v>
      </c>
      <c r="C6" s="70" t="s">
        <v>1244</v>
      </c>
      <c r="D6" s="72" t="s">
        <v>1245</v>
      </c>
      <c r="E6" s="42" t="s">
        <v>117</v>
      </c>
      <c r="F6" s="41"/>
      <c r="G6" s="40">
        <v>6</v>
      </c>
      <c r="H6" s="41" t="s">
        <v>94</v>
      </c>
      <c r="I6" s="1" t="s">
        <v>95</v>
      </c>
      <c r="J6" s="41"/>
      <c r="K6" s="56"/>
    </row>
    <row r="7" spans="1:15" ht="23.25">
      <c r="A7" s="54" t="s">
        <v>1243</v>
      </c>
      <c r="B7" s="69" t="s">
        <v>1136</v>
      </c>
      <c r="C7" s="70" t="s">
        <v>1246</v>
      </c>
      <c r="D7" s="72" t="s">
        <v>1247</v>
      </c>
      <c r="E7" s="42" t="s">
        <v>117</v>
      </c>
      <c r="F7" s="41"/>
      <c r="G7" s="40">
        <v>6</v>
      </c>
      <c r="H7" s="41" t="s">
        <v>94</v>
      </c>
      <c r="I7" s="1" t="s">
        <v>95</v>
      </c>
      <c r="J7" s="41"/>
      <c r="K7" s="56"/>
    </row>
    <row r="8" spans="1:15" ht="23.25">
      <c r="A8" s="54" t="s">
        <v>1243</v>
      </c>
      <c r="B8" s="69" t="s">
        <v>1136</v>
      </c>
      <c r="C8" s="72" t="s">
        <v>216</v>
      </c>
      <c r="D8" s="72" t="s">
        <v>1141</v>
      </c>
      <c r="E8" s="42" t="s">
        <v>207</v>
      </c>
      <c r="F8" s="41"/>
      <c r="G8" s="41">
        <v>1</v>
      </c>
      <c r="H8" s="41" t="s">
        <v>94</v>
      </c>
      <c r="I8" s="1" t="s">
        <v>95</v>
      </c>
      <c r="J8" s="41"/>
      <c r="K8" s="56"/>
    </row>
    <row r="9" spans="1:15" ht="23.25">
      <c r="A9" s="54" t="s">
        <v>1243</v>
      </c>
      <c r="B9" s="69" t="s">
        <v>1136</v>
      </c>
      <c r="C9" s="70" t="s">
        <v>127</v>
      </c>
      <c r="D9" s="72" t="s">
        <v>647</v>
      </c>
      <c r="E9" s="42" t="s">
        <v>207</v>
      </c>
      <c r="F9" s="41"/>
      <c r="G9" s="40">
        <v>2</v>
      </c>
      <c r="H9" s="41" t="s">
        <v>94</v>
      </c>
      <c r="I9" s="1" t="s">
        <v>95</v>
      </c>
      <c r="J9" s="41"/>
      <c r="K9" s="56"/>
    </row>
    <row r="10" spans="1:15" ht="23.25">
      <c r="A10" s="54" t="s">
        <v>1243</v>
      </c>
      <c r="B10" s="69" t="s">
        <v>1136</v>
      </c>
      <c r="C10" s="70" t="s">
        <v>129</v>
      </c>
      <c r="D10" s="72" t="s">
        <v>1142</v>
      </c>
      <c r="E10" s="42" t="s">
        <v>207</v>
      </c>
      <c r="F10" s="41"/>
      <c r="G10" s="40">
        <v>2</v>
      </c>
      <c r="H10" s="41" t="s">
        <v>94</v>
      </c>
      <c r="I10" s="1" t="s">
        <v>95</v>
      </c>
      <c r="J10" s="41"/>
      <c r="K10" s="56"/>
    </row>
    <row r="11" spans="1:15" ht="23.25">
      <c r="A11" s="54" t="s">
        <v>1243</v>
      </c>
      <c r="B11" s="69" t="s">
        <v>1136</v>
      </c>
      <c r="C11" s="70" t="s">
        <v>131</v>
      </c>
      <c r="D11" s="72" t="s">
        <v>1143</v>
      </c>
      <c r="E11" s="42" t="s">
        <v>207</v>
      </c>
      <c r="F11" s="41"/>
      <c r="G11" s="40">
        <v>2</v>
      </c>
      <c r="H11" s="41" t="s">
        <v>94</v>
      </c>
      <c r="I11" s="1" t="s">
        <v>95</v>
      </c>
      <c r="J11" s="41"/>
      <c r="K11" s="56"/>
    </row>
    <row r="12" spans="1:15" ht="23.25">
      <c r="A12" s="54" t="s">
        <v>1243</v>
      </c>
      <c r="B12" s="69" t="s">
        <v>1136</v>
      </c>
      <c r="C12" s="70" t="s">
        <v>133</v>
      </c>
      <c r="D12" s="72" t="s">
        <v>646</v>
      </c>
      <c r="E12" s="42" t="s">
        <v>207</v>
      </c>
      <c r="F12" s="41"/>
      <c r="G12" s="40">
        <v>2</v>
      </c>
      <c r="H12" s="41" t="s">
        <v>94</v>
      </c>
      <c r="I12" s="1" t="s">
        <v>95</v>
      </c>
      <c r="J12" s="41"/>
      <c r="K12" s="56"/>
    </row>
    <row r="13" spans="1:15" ht="23.25">
      <c r="A13" s="54" t="s">
        <v>1243</v>
      </c>
      <c r="B13" s="69" t="s">
        <v>1136</v>
      </c>
      <c r="C13" s="70" t="s">
        <v>135</v>
      </c>
      <c r="D13" s="72" t="s">
        <v>1144</v>
      </c>
      <c r="E13" s="42" t="s">
        <v>207</v>
      </c>
      <c r="F13" s="41"/>
      <c r="G13" s="40">
        <v>2</v>
      </c>
      <c r="H13" s="41" t="s">
        <v>94</v>
      </c>
      <c r="I13" s="1" t="s">
        <v>95</v>
      </c>
      <c r="J13" s="41"/>
      <c r="K13" s="56"/>
    </row>
    <row r="14" spans="1:15" ht="58.5">
      <c r="A14" s="54" t="s">
        <v>1243</v>
      </c>
      <c r="B14" s="69" t="s">
        <v>1136</v>
      </c>
      <c r="C14" s="70" t="s">
        <v>119</v>
      </c>
      <c r="D14" s="72" t="s">
        <v>643</v>
      </c>
      <c r="E14" s="42" t="s">
        <v>207</v>
      </c>
      <c r="F14" s="41"/>
      <c r="G14" s="40">
        <v>2</v>
      </c>
      <c r="H14" s="41" t="s">
        <v>94</v>
      </c>
      <c r="I14" s="1" t="s">
        <v>95</v>
      </c>
      <c r="J14" s="41"/>
      <c r="K14" s="56"/>
    </row>
    <row r="15" spans="1:15" ht="23.25">
      <c r="A15" s="54" t="s">
        <v>1243</v>
      </c>
      <c r="B15" s="69" t="s">
        <v>1136</v>
      </c>
      <c r="C15" s="70" t="s">
        <v>137</v>
      </c>
      <c r="D15" s="72" t="s">
        <v>369</v>
      </c>
      <c r="E15" s="42" t="s">
        <v>207</v>
      </c>
      <c r="F15" s="41"/>
      <c r="G15" s="40">
        <v>2</v>
      </c>
      <c r="H15" s="41" t="s">
        <v>94</v>
      </c>
      <c r="I15" s="1" t="s">
        <v>95</v>
      </c>
      <c r="J15" s="41"/>
      <c r="K15" s="56"/>
    </row>
    <row r="16" spans="1:15" ht="23.25">
      <c r="A16" s="54" t="s">
        <v>1243</v>
      </c>
      <c r="B16" s="69" t="s">
        <v>1136</v>
      </c>
      <c r="C16" s="70" t="s">
        <v>139</v>
      </c>
      <c r="D16" s="72" t="s">
        <v>366</v>
      </c>
      <c r="E16" s="42" t="s">
        <v>207</v>
      </c>
      <c r="F16" s="41"/>
      <c r="G16" s="40">
        <v>2</v>
      </c>
      <c r="H16" s="41" t="s">
        <v>94</v>
      </c>
      <c r="I16" s="1" t="s">
        <v>95</v>
      </c>
      <c r="J16" s="41"/>
      <c r="K16" s="56"/>
    </row>
    <row r="17" spans="1:11" ht="23.25">
      <c r="A17" s="54" t="s">
        <v>1243</v>
      </c>
      <c r="B17" s="69" t="s">
        <v>1136</v>
      </c>
      <c r="C17" s="70" t="s">
        <v>141</v>
      </c>
      <c r="D17" s="72" t="s">
        <v>367</v>
      </c>
      <c r="E17" s="42" t="s">
        <v>207</v>
      </c>
      <c r="F17" s="41"/>
      <c r="G17" s="40">
        <v>2</v>
      </c>
      <c r="H17" s="41" t="s">
        <v>94</v>
      </c>
      <c r="I17" s="1" t="s">
        <v>95</v>
      </c>
      <c r="J17" s="41"/>
      <c r="K17" s="56"/>
    </row>
    <row r="18" spans="1:11" ht="23.25">
      <c r="A18" s="54" t="s">
        <v>1243</v>
      </c>
      <c r="B18" s="69" t="s">
        <v>1136</v>
      </c>
      <c r="C18" s="70" t="s">
        <v>143</v>
      </c>
      <c r="D18" s="72" t="s">
        <v>368</v>
      </c>
      <c r="E18" s="42" t="s">
        <v>207</v>
      </c>
      <c r="F18" s="41"/>
      <c r="G18" s="40">
        <v>2</v>
      </c>
      <c r="H18" s="41" t="s">
        <v>94</v>
      </c>
      <c r="I18" s="1" t="s">
        <v>95</v>
      </c>
      <c r="J18" s="41"/>
      <c r="K18" s="56"/>
    </row>
    <row r="19" spans="1:11" ht="23.25">
      <c r="A19" s="54" t="s">
        <v>1243</v>
      </c>
      <c r="B19" s="69" t="s">
        <v>1136</v>
      </c>
      <c r="C19" s="70" t="s">
        <v>145</v>
      </c>
      <c r="D19" s="72" t="s">
        <v>370</v>
      </c>
      <c r="E19" s="42" t="s">
        <v>207</v>
      </c>
      <c r="F19" s="41"/>
      <c r="G19" s="40">
        <v>2</v>
      </c>
      <c r="H19" s="41" t="s">
        <v>94</v>
      </c>
      <c r="I19" s="1" t="s">
        <v>95</v>
      </c>
      <c r="J19" s="41"/>
      <c r="K19" s="56"/>
    </row>
    <row r="20" spans="1:11" ht="58.5">
      <c r="A20" s="54" t="s">
        <v>1243</v>
      </c>
      <c r="B20" s="69" t="s">
        <v>1136</v>
      </c>
      <c r="C20" s="70" t="s">
        <v>125</v>
      </c>
      <c r="D20" s="72" t="s">
        <v>365</v>
      </c>
      <c r="E20" s="42" t="s">
        <v>207</v>
      </c>
      <c r="F20" s="41"/>
      <c r="G20" s="40">
        <v>2</v>
      </c>
      <c r="H20" s="41" t="s">
        <v>94</v>
      </c>
      <c r="I20" s="1" t="s">
        <v>95</v>
      </c>
      <c r="J20" s="41"/>
      <c r="K20" s="56"/>
    </row>
    <row r="21" spans="1:11" ht="23.25">
      <c r="A21" s="54" t="s">
        <v>1243</v>
      </c>
      <c r="B21" s="69" t="s">
        <v>1136</v>
      </c>
      <c r="C21" s="70" t="s">
        <v>1248</v>
      </c>
      <c r="D21" s="72" t="s">
        <v>1249</v>
      </c>
      <c r="E21" s="42" t="s">
        <v>117</v>
      </c>
      <c r="F21" s="41"/>
      <c r="G21" s="40">
        <v>6</v>
      </c>
      <c r="H21" s="41" t="s">
        <v>94</v>
      </c>
      <c r="I21" s="1" t="s">
        <v>95</v>
      </c>
      <c r="J21" s="41"/>
      <c r="K21" s="56"/>
    </row>
    <row r="22" spans="1:11" ht="23.25">
      <c r="A22" s="54" t="s">
        <v>1243</v>
      </c>
      <c r="B22" s="69" t="s">
        <v>1136</v>
      </c>
      <c r="C22" s="70" t="s">
        <v>1250</v>
      </c>
      <c r="D22" s="72" t="s">
        <v>1251</v>
      </c>
      <c r="E22" s="42" t="s">
        <v>117</v>
      </c>
      <c r="F22" s="41"/>
      <c r="G22" s="40">
        <v>6</v>
      </c>
      <c r="H22" s="41" t="s">
        <v>94</v>
      </c>
      <c r="I22" s="1" t="s">
        <v>95</v>
      </c>
      <c r="J22" s="41"/>
      <c r="K22" s="56"/>
    </row>
    <row r="23" spans="1:11" ht="35.25">
      <c r="A23" s="54" t="s">
        <v>1243</v>
      </c>
      <c r="B23" s="69" t="s">
        <v>1136</v>
      </c>
      <c r="C23" s="72" t="s">
        <v>1252</v>
      </c>
      <c r="D23" s="72" t="s">
        <v>1253</v>
      </c>
      <c r="E23" s="42" t="s">
        <v>207</v>
      </c>
      <c r="F23" s="41"/>
      <c r="G23" s="40">
        <v>1</v>
      </c>
      <c r="H23" s="41" t="s">
        <v>103</v>
      </c>
      <c r="I23" s="1" t="s">
        <v>95</v>
      </c>
      <c r="J23" s="42"/>
      <c r="K23" s="56"/>
    </row>
    <row r="24" spans="1:11" ht="46.5">
      <c r="A24" s="54" t="s">
        <v>1243</v>
      </c>
      <c r="B24" s="69" t="s">
        <v>1136</v>
      </c>
      <c r="C24" s="70" t="s">
        <v>1254</v>
      </c>
      <c r="D24" s="72" t="s">
        <v>1255</v>
      </c>
      <c r="E24" s="42" t="s">
        <v>207</v>
      </c>
      <c r="F24" s="41"/>
      <c r="G24" s="40">
        <v>2</v>
      </c>
      <c r="H24" s="41" t="s">
        <v>103</v>
      </c>
      <c r="I24" s="1" t="s">
        <v>95</v>
      </c>
      <c r="J24" s="41"/>
      <c r="K24" s="56"/>
    </row>
    <row r="25" spans="1:11" ht="46.5">
      <c r="A25" s="54" t="s">
        <v>1243</v>
      </c>
      <c r="B25" s="69" t="s">
        <v>1136</v>
      </c>
      <c r="C25" s="70" t="s">
        <v>1256</v>
      </c>
      <c r="D25" s="72" t="s">
        <v>1257</v>
      </c>
      <c r="E25" s="42" t="s">
        <v>207</v>
      </c>
      <c r="F25" s="41"/>
      <c r="G25" s="40">
        <v>2</v>
      </c>
      <c r="H25" s="41" t="s">
        <v>103</v>
      </c>
      <c r="I25" s="1" t="s">
        <v>95</v>
      </c>
      <c r="J25" s="41"/>
      <c r="K25" s="56"/>
    </row>
    <row r="26" spans="1:11" ht="23.25">
      <c r="A26" s="54" t="s">
        <v>1243</v>
      </c>
      <c r="B26" s="69" t="s">
        <v>1136</v>
      </c>
      <c r="C26" s="72" t="s">
        <v>208</v>
      </c>
      <c r="D26" s="72" t="s">
        <v>1152</v>
      </c>
      <c r="E26" s="42" t="s">
        <v>207</v>
      </c>
      <c r="F26" s="41"/>
      <c r="G26" s="40">
        <v>2</v>
      </c>
      <c r="H26" s="41" t="s">
        <v>103</v>
      </c>
      <c r="I26" s="1" t="s">
        <v>95</v>
      </c>
      <c r="J26" s="42"/>
      <c r="K26" s="56"/>
    </row>
    <row r="27" spans="1:11" ht="58.5">
      <c r="A27" s="54" t="s">
        <v>1243</v>
      </c>
      <c r="B27" s="69" t="s">
        <v>1136</v>
      </c>
      <c r="C27" s="72" t="s">
        <v>1157</v>
      </c>
      <c r="D27" s="72" t="s">
        <v>1258</v>
      </c>
      <c r="E27" s="42" t="s">
        <v>1140</v>
      </c>
      <c r="F27" s="41"/>
      <c r="G27" s="40">
        <v>1</v>
      </c>
      <c r="H27" s="41" t="s">
        <v>103</v>
      </c>
      <c r="I27" s="1" t="s">
        <v>95</v>
      </c>
      <c r="J27" s="42"/>
      <c r="K27" s="56"/>
    </row>
    <row r="28" spans="1:11" ht="35.25">
      <c r="A28" s="54" t="s">
        <v>1243</v>
      </c>
      <c r="B28" s="69" t="s">
        <v>1136</v>
      </c>
      <c r="C28" s="72" t="s">
        <v>1259</v>
      </c>
      <c r="D28" s="72" t="s">
        <v>1260</v>
      </c>
      <c r="E28" s="42" t="s">
        <v>207</v>
      </c>
      <c r="F28" s="41"/>
      <c r="G28" s="67">
        <v>2</v>
      </c>
      <c r="H28" s="41" t="s">
        <v>103</v>
      </c>
      <c r="I28" s="1" t="s">
        <v>95</v>
      </c>
      <c r="J28" s="42"/>
      <c r="K28" s="56"/>
    </row>
    <row r="29" spans="1:11" ht="23.25">
      <c r="A29" s="54" t="s">
        <v>1243</v>
      </c>
      <c r="B29" s="69" t="s">
        <v>1136</v>
      </c>
      <c r="C29" s="72" t="s">
        <v>1161</v>
      </c>
      <c r="D29" s="72" t="s">
        <v>1162</v>
      </c>
      <c r="E29" s="42" t="s">
        <v>98</v>
      </c>
      <c r="F29" s="41"/>
      <c r="G29" s="40">
        <v>244</v>
      </c>
      <c r="H29" s="41" t="s">
        <v>103</v>
      </c>
      <c r="I29" s="1" t="s">
        <v>95</v>
      </c>
      <c r="J29" s="42"/>
      <c r="K29" s="56"/>
    </row>
    <row r="30" spans="1:11" ht="23.25">
      <c r="A30" s="54" t="s">
        <v>1243</v>
      </c>
      <c r="B30" s="69" t="s">
        <v>1136</v>
      </c>
      <c r="C30" s="72" t="s">
        <v>1169</v>
      </c>
      <c r="D30" s="72" t="s">
        <v>1170</v>
      </c>
      <c r="E30" s="42" t="s">
        <v>207</v>
      </c>
      <c r="F30" s="41"/>
      <c r="G30" s="40">
        <v>2</v>
      </c>
      <c r="H30" s="41" t="s">
        <v>103</v>
      </c>
      <c r="I30" s="1" t="s">
        <v>95</v>
      </c>
      <c r="J30" s="42"/>
      <c r="K30" s="56"/>
    </row>
    <row r="31" spans="1:11" ht="23.25">
      <c r="A31" s="54" t="s">
        <v>1243</v>
      </c>
      <c r="B31" s="69" t="s">
        <v>1136</v>
      </c>
      <c r="C31" s="72" t="s">
        <v>184</v>
      </c>
      <c r="D31" s="72" t="s">
        <v>1171</v>
      </c>
      <c r="E31" s="42" t="s">
        <v>98</v>
      </c>
      <c r="F31" s="41"/>
      <c r="G31" s="40">
        <v>244</v>
      </c>
      <c r="H31" s="41" t="s">
        <v>103</v>
      </c>
      <c r="I31" s="1" t="s">
        <v>95</v>
      </c>
      <c r="J31" s="42"/>
      <c r="K31" s="56"/>
    </row>
    <row r="32" spans="1:11" ht="23.25">
      <c r="A32" s="54" t="s">
        <v>1243</v>
      </c>
      <c r="B32" s="69" t="s">
        <v>1136</v>
      </c>
      <c r="C32" s="72" t="s">
        <v>188</v>
      </c>
      <c r="D32" s="72" t="s">
        <v>1172</v>
      </c>
      <c r="E32" s="42" t="s">
        <v>1140</v>
      </c>
      <c r="F32" s="41"/>
      <c r="G32" s="67">
        <v>2</v>
      </c>
      <c r="H32" s="41" t="s">
        <v>103</v>
      </c>
      <c r="I32" s="1" t="s">
        <v>95</v>
      </c>
      <c r="J32" s="42"/>
      <c r="K32" s="56"/>
    </row>
    <row r="33" spans="1:11" ht="23.25">
      <c r="A33" s="54" t="s">
        <v>1243</v>
      </c>
      <c r="B33" s="69" t="s">
        <v>1136</v>
      </c>
      <c r="C33" s="72" t="s">
        <v>1173</v>
      </c>
      <c r="D33" s="72" t="s">
        <v>1174</v>
      </c>
      <c r="E33" s="42" t="s">
        <v>98</v>
      </c>
      <c r="F33" s="41"/>
      <c r="G33" s="40">
        <v>244</v>
      </c>
      <c r="H33" s="41" t="s">
        <v>103</v>
      </c>
      <c r="I33" s="1" t="s">
        <v>95</v>
      </c>
      <c r="J33" s="42"/>
      <c r="K33" s="56"/>
    </row>
    <row r="34" spans="1:11" ht="23.25">
      <c r="A34" s="54" t="s">
        <v>1243</v>
      </c>
      <c r="B34" s="69" t="s">
        <v>1136</v>
      </c>
      <c r="C34" s="72" t="s">
        <v>1261</v>
      </c>
      <c r="D34" s="72" t="s">
        <v>1262</v>
      </c>
      <c r="E34" s="42" t="s">
        <v>98</v>
      </c>
      <c r="F34" s="41"/>
      <c r="G34" s="40">
        <v>244</v>
      </c>
      <c r="H34" s="41" t="s">
        <v>103</v>
      </c>
      <c r="I34" s="1" t="s">
        <v>95</v>
      </c>
      <c r="J34" s="42"/>
      <c r="K34" s="56"/>
    </row>
    <row r="35" spans="1:11" ht="69">
      <c r="A35" s="54" t="s">
        <v>1243</v>
      </c>
      <c r="B35" s="69" t="s">
        <v>1136</v>
      </c>
      <c r="C35" s="70" t="s">
        <v>1263</v>
      </c>
      <c r="D35" s="72" t="s">
        <v>1264</v>
      </c>
      <c r="E35" s="42" t="s">
        <v>1140</v>
      </c>
      <c r="F35" s="41"/>
      <c r="G35" s="67">
        <v>2</v>
      </c>
      <c r="H35" s="41" t="s">
        <v>103</v>
      </c>
      <c r="I35" s="1" t="s">
        <v>95</v>
      </c>
      <c r="J35" s="42"/>
      <c r="K35" s="56"/>
    </row>
    <row r="36" spans="1:11" ht="35.25">
      <c r="A36" s="54" t="s">
        <v>1243</v>
      </c>
      <c r="B36" s="69" t="s">
        <v>1136</v>
      </c>
      <c r="C36" s="73" t="s">
        <v>1265</v>
      </c>
      <c r="D36" s="74" t="s">
        <v>1266</v>
      </c>
      <c r="E36" s="42" t="s">
        <v>1140</v>
      </c>
      <c r="F36" s="41"/>
      <c r="G36" s="67">
        <v>2</v>
      </c>
      <c r="H36" s="41" t="s">
        <v>103</v>
      </c>
      <c r="I36" s="1" t="s">
        <v>95</v>
      </c>
      <c r="J36" s="42"/>
      <c r="K36" s="56"/>
    </row>
    <row r="37" spans="1:11" ht="35.25">
      <c r="A37" s="54" t="s">
        <v>1243</v>
      </c>
      <c r="B37" s="69" t="s">
        <v>1136</v>
      </c>
      <c r="C37" s="73" t="s">
        <v>1267</v>
      </c>
      <c r="D37" s="74" t="s">
        <v>1268</v>
      </c>
      <c r="E37" s="42" t="s">
        <v>1140</v>
      </c>
      <c r="F37" s="41"/>
      <c r="G37" s="67">
        <v>2</v>
      </c>
      <c r="H37" s="41" t="s">
        <v>103</v>
      </c>
      <c r="I37" s="1" t="s">
        <v>95</v>
      </c>
      <c r="J37" s="42"/>
      <c r="K37" s="56"/>
    </row>
    <row r="38" spans="1:11" ht="46.5">
      <c r="A38" s="54" t="s">
        <v>1243</v>
      </c>
      <c r="B38" s="69" t="s">
        <v>1136</v>
      </c>
      <c r="C38" s="73" t="s">
        <v>1269</v>
      </c>
      <c r="D38" s="74" t="s">
        <v>1270</v>
      </c>
      <c r="E38" s="42" t="s">
        <v>1140</v>
      </c>
      <c r="F38" s="41"/>
      <c r="G38" s="67">
        <v>2</v>
      </c>
      <c r="H38" s="41" t="s">
        <v>103</v>
      </c>
      <c r="I38" s="1" t="s">
        <v>95</v>
      </c>
      <c r="J38" s="42"/>
      <c r="K38" s="56"/>
    </row>
    <row r="39" spans="1:11" ht="46.5">
      <c r="A39" s="54" t="s">
        <v>1243</v>
      </c>
      <c r="B39" s="69" t="s">
        <v>1136</v>
      </c>
      <c r="C39" s="73" t="s">
        <v>1271</v>
      </c>
      <c r="D39" s="74" t="s">
        <v>1272</v>
      </c>
      <c r="E39" s="42" t="s">
        <v>1140</v>
      </c>
      <c r="F39" s="41"/>
      <c r="G39" s="67">
        <v>2</v>
      </c>
      <c r="H39" s="41" t="s">
        <v>103</v>
      </c>
      <c r="I39" s="1" t="s">
        <v>95</v>
      </c>
      <c r="J39" s="42"/>
      <c r="K39" s="56"/>
    </row>
    <row r="40" spans="1:11" ht="58.5">
      <c r="A40" s="54" t="s">
        <v>1243</v>
      </c>
      <c r="B40" s="69" t="s">
        <v>1136</v>
      </c>
      <c r="C40" s="73" t="s">
        <v>1273</v>
      </c>
      <c r="D40" s="74" t="s">
        <v>1274</v>
      </c>
      <c r="E40" s="42" t="s">
        <v>1140</v>
      </c>
      <c r="F40" s="41"/>
      <c r="G40" s="67">
        <v>2</v>
      </c>
      <c r="H40" s="41" t="s">
        <v>103</v>
      </c>
      <c r="I40" s="1" t="s">
        <v>95</v>
      </c>
      <c r="J40" s="42"/>
      <c r="K40" s="56"/>
    </row>
    <row r="41" spans="1:11" ht="46.5">
      <c r="A41" s="54" t="s">
        <v>1243</v>
      </c>
      <c r="B41" s="69" t="s">
        <v>1136</v>
      </c>
      <c r="C41" s="73" t="s">
        <v>1275</v>
      </c>
      <c r="D41" s="74" t="s">
        <v>1276</v>
      </c>
      <c r="E41" s="42" t="s">
        <v>1140</v>
      </c>
      <c r="F41" s="41"/>
      <c r="G41" s="67">
        <v>2</v>
      </c>
      <c r="H41" s="41" t="s">
        <v>103</v>
      </c>
      <c r="I41" s="1" t="s">
        <v>95</v>
      </c>
      <c r="J41" s="42"/>
      <c r="K41" s="56"/>
    </row>
    <row r="42" spans="1:11" ht="69">
      <c r="A42" s="54" t="s">
        <v>1243</v>
      </c>
      <c r="B42" s="69" t="s">
        <v>1136</v>
      </c>
      <c r="C42" s="70" t="s">
        <v>1187</v>
      </c>
      <c r="D42" s="72" t="s">
        <v>1277</v>
      </c>
      <c r="E42" s="42" t="s">
        <v>1140</v>
      </c>
      <c r="F42" s="41"/>
      <c r="G42" s="67">
        <v>2</v>
      </c>
      <c r="H42" s="41" t="s">
        <v>103</v>
      </c>
      <c r="I42" s="1" t="s">
        <v>95</v>
      </c>
      <c r="J42" s="42"/>
      <c r="K42" s="56"/>
    </row>
    <row r="43" spans="1:11" ht="35.25">
      <c r="A43" s="54" t="s">
        <v>1243</v>
      </c>
      <c r="B43" s="69" t="s">
        <v>1136</v>
      </c>
      <c r="C43" s="73" t="s">
        <v>1278</v>
      </c>
      <c r="D43" s="74" t="s">
        <v>1279</v>
      </c>
      <c r="E43" s="42" t="s">
        <v>1140</v>
      </c>
      <c r="F43" s="41"/>
      <c r="G43" s="67">
        <v>2</v>
      </c>
      <c r="H43" s="41" t="s">
        <v>103</v>
      </c>
      <c r="I43" s="1" t="s">
        <v>95</v>
      </c>
      <c r="J43" s="42"/>
      <c r="K43" s="56"/>
    </row>
    <row r="44" spans="1:11" ht="35.25">
      <c r="A44" s="54" t="s">
        <v>1243</v>
      </c>
      <c r="B44" s="69" t="s">
        <v>1136</v>
      </c>
      <c r="C44" s="73" t="s">
        <v>1280</v>
      </c>
      <c r="D44" s="74" t="s">
        <v>1281</v>
      </c>
      <c r="E44" s="42" t="s">
        <v>1140</v>
      </c>
      <c r="F44" s="41"/>
      <c r="G44" s="67">
        <v>2</v>
      </c>
      <c r="H44" s="41" t="s">
        <v>103</v>
      </c>
      <c r="I44" s="1" t="s">
        <v>95</v>
      </c>
      <c r="J44" s="42"/>
      <c r="K44" s="56"/>
    </row>
    <row r="45" spans="1:11" ht="35.25">
      <c r="A45" s="54" t="s">
        <v>1243</v>
      </c>
      <c r="B45" s="69" t="s">
        <v>1136</v>
      </c>
      <c r="C45" s="73" t="s">
        <v>1282</v>
      </c>
      <c r="D45" s="74" t="s">
        <v>1283</v>
      </c>
      <c r="E45" s="42" t="s">
        <v>1140</v>
      </c>
      <c r="F45" s="41"/>
      <c r="G45" s="67">
        <v>2</v>
      </c>
      <c r="H45" s="41" t="s">
        <v>103</v>
      </c>
      <c r="I45" s="1" t="s">
        <v>95</v>
      </c>
      <c r="J45" s="42"/>
      <c r="K45" s="56"/>
    </row>
    <row r="46" spans="1:11" ht="35.25">
      <c r="A46" s="54" t="s">
        <v>1243</v>
      </c>
      <c r="B46" s="69" t="s">
        <v>1136</v>
      </c>
      <c r="C46" s="73" t="s">
        <v>1284</v>
      </c>
      <c r="D46" s="74" t="s">
        <v>1285</v>
      </c>
      <c r="E46" s="42" t="s">
        <v>1140</v>
      </c>
      <c r="F46" s="41"/>
      <c r="G46" s="67">
        <v>2</v>
      </c>
      <c r="H46" s="41" t="s">
        <v>103</v>
      </c>
      <c r="I46" s="1" t="s">
        <v>95</v>
      </c>
      <c r="J46" s="42"/>
      <c r="K46" s="56"/>
    </row>
    <row r="47" spans="1:11" ht="58.5">
      <c r="A47" s="54" t="s">
        <v>1243</v>
      </c>
      <c r="B47" s="69" t="s">
        <v>1136</v>
      </c>
      <c r="C47" s="73" t="s">
        <v>1286</v>
      </c>
      <c r="D47" s="74" t="s">
        <v>1287</v>
      </c>
      <c r="E47" s="42" t="s">
        <v>1140</v>
      </c>
      <c r="F47" s="41"/>
      <c r="G47" s="67">
        <v>2</v>
      </c>
      <c r="H47" s="41" t="s">
        <v>103</v>
      </c>
      <c r="I47" s="1" t="s">
        <v>95</v>
      </c>
      <c r="J47" s="42"/>
      <c r="K47" s="56"/>
    </row>
    <row r="48" spans="1:11" ht="35.25">
      <c r="A48" s="54" t="s">
        <v>1243</v>
      </c>
      <c r="B48" s="69" t="s">
        <v>1136</v>
      </c>
      <c r="C48" s="73" t="s">
        <v>1288</v>
      </c>
      <c r="D48" s="74" t="s">
        <v>1289</v>
      </c>
      <c r="E48" s="42" t="s">
        <v>1140</v>
      </c>
      <c r="F48" s="41"/>
      <c r="G48" s="67">
        <v>2</v>
      </c>
      <c r="H48" s="41" t="s">
        <v>103</v>
      </c>
      <c r="I48" s="1" t="s">
        <v>95</v>
      </c>
      <c r="J48" s="42"/>
      <c r="K48" s="56"/>
    </row>
  </sheetData>
  <dataValidations count="2">
    <dataValidation type="list" allowBlank="1" showInputMessage="1" showErrorMessage="1" sqref="I2:I48" xr:uid="{4068EE26-09EA-40CD-A369-CF4657BEAD2F}">
      <formula1>"Yes, No"</formula1>
    </dataValidation>
    <dataValidation type="list" allowBlank="1" showInputMessage="1" showErrorMessage="1" sqref="H2:H48" xr:uid="{A5436764-6081-4874-8DE0-57C24A952609}">
      <formula1>"Mandatory, Optional"</formula1>
    </dataValidation>
  </dataValidations>
  <pageMargins left="0.7" right="0.7" top="0.75" bottom="0.75" header="0.3" footer="0.3"/>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C8A2A2-B2AF-4F56-9D14-BF8FF08C2A4D}">
  <dimension ref="A1:O241"/>
  <sheetViews>
    <sheetView workbookViewId="0"/>
  </sheetViews>
  <sheetFormatPr defaultColWidth="8.85546875" defaultRowHeight="15.75"/>
  <cols>
    <col min="1" max="1" width="27.7109375" style="1" bestFit="1" customWidth="1"/>
    <col min="2" max="2" width="21.42578125" style="1" bestFit="1" customWidth="1"/>
    <col min="3" max="3" width="21.85546875" style="1" customWidth="1"/>
    <col min="4" max="4" width="23.140625" style="1" customWidth="1"/>
    <col min="5" max="5" width="17.5703125" style="1" customWidth="1"/>
    <col min="6" max="6" width="19.42578125" style="1" customWidth="1"/>
    <col min="7" max="7" width="14.140625" style="1" customWidth="1"/>
    <col min="8" max="8" width="27.28515625" style="1" customWidth="1"/>
    <col min="9" max="9" width="15.42578125" style="1" customWidth="1"/>
    <col min="10" max="10" width="25.42578125" style="1" customWidth="1"/>
    <col min="11" max="11" width="18.28515625" style="61" customWidth="1"/>
    <col min="12" max="14" width="9.140625" style="38"/>
    <col min="15" max="15" width="0" style="38" hidden="1" customWidth="1"/>
    <col min="16" max="16384" width="8.85546875" style="38"/>
  </cols>
  <sheetData>
    <row r="1" spans="1:15" ht="45">
      <c r="A1" s="36" t="s">
        <v>79</v>
      </c>
      <c r="B1" s="36" t="s">
        <v>80</v>
      </c>
      <c r="C1" s="36" t="s">
        <v>81</v>
      </c>
      <c r="D1" s="75" t="s">
        <v>82</v>
      </c>
      <c r="E1" s="36" t="s">
        <v>83</v>
      </c>
      <c r="F1" s="36" t="s">
        <v>84</v>
      </c>
      <c r="G1" s="36" t="s">
        <v>85</v>
      </c>
      <c r="H1" s="37" t="s">
        <v>86</v>
      </c>
      <c r="I1" s="37" t="s">
        <v>87</v>
      </c>
      <c r="J1" s="37" t="s">
        <v>88</v>
      </c>
      <c r="K1" s="53" t="s">
        <v>908</v>
      </c>
    </row>
    <row r="2" spans="1:15" ht="30">
      <c r="A2" s="59"/>
      <c r="B2" s="59" t="s">
        <v>1290</v>
      </c>
      <c r="C2" s="59" t="s">
        <v>1291</v>
      </c>
      <c r="D2" s="76" t="s">
        <v>1292</v>
      </c>
      <c r="E2" s="59" t="s">
        <v>98</v>
      </c>
      <c r="F2" s="59"/>
      <c r="G2" s="59">
        <v>6</v>
      </c>
      <c r="H2" s="59" t="s">
        <v>94</v>
      </c>
      <c r="I2" s="77" t="s">
        <v>95</v>
      </c>
      <c r="J2" s="59"/>
      <c r="K2" s="78"/>
      <c r="O2" s="38" t="b">
        <v>0</v>
      </c>
    </row>
    <row r="3" spans="1:15" ht="409.6">
      <c r="A3" s="41"/>
      <c r="B3" s="41" t="s">
        <v>1290</v>
      </c>
      <c r="C3" s="41" t="s">
        <v>1293</v>
      </c>
      <c r="D3" s="79" t="s">
        <v>1294</v>
      </c>
      <c r="E3" s="41" t="s">
        <v>98</v>
      </c>
      <c r="F3" s="41" t="s">
        <v>1295</v>
      </c>
      <c r="G3" s="41">
        <v>8</v>
      </c>
      <c r="H3" s="41" t="s">
        <v>94</v>
      </c>
      <c r="I3" s="41" t="s">
        <v>187</v>
      </c>
      <c r="J3" s="41"/>
      <c r="K3" s="56"/>
    </row>
    <row r="4" spans="1:15" ht="60">
      <c r="A4" s="41"/>
      <c r="B4" s="41" t="s">
        <v>1290</v>
      </c>
      <c r="C4" s="41" t="s">
        <v>1296</v>
      </c>
      <c r="D4" s="79" t="s">
        <v>1297</v>
      </c>
      <c r="E4" s="41" t="s">
        <v>207</v>
      </c>
      <c r="F4" s="41" t="s">
        <v>1298</v>
      </c>
      <c r="G4" s="41">
        <v>8</v>
      </c>
      <c r="H4" s="41" t="s">
        <v>94</v>
      </c>
      <c r="I4" s="59" t="s">
        <v>95</v>
      </c>
      <c r="J4" s="41"/>
      <c r="K4" s="56"/>
    </row>
    <row r="5" spans="1:15" ht="30">
      <c r="A5" s="41"/>
      <c r="B5" s="41" t="s">
        <v>1290</v>
      </c>
      <c r="C5" s="41" t="s">
        <v>1299</v>
      </c>
      <c r="D5" s="79" t="s">
        <v>1300</v>
      </c>
      <c r="E5" s="41" t="s">
        <v>117</v>
      </c>
      <c r="F5" s="41"/>
      <c r="G5" s="41">
        <v>11</v>
      </c>
      <c r="H5" s="41" t="s">
        <v>94</v>
      </c>
      <c r="I5" s="41" t="s">
        <v>95</v>
      </c>
      <c r="J5" s="41"/>
      <c r="K5" s="56"/>
    </row>
    <row r="6" spans="1:15" ht="30">
      <c r="A6" s="41"/>
      <c r="B6" s="41" t="s">
        <v>1290</v>
      </c>
      <c r="C6" s="41" t="s">
        <v>1301</v>
      </c>
      <c r="D6" s="79" t="s">
        <v>1302</v>
      </c>
      <c r="E6" s="41" t="s">
        <v>117</v>
      </c>
      <c r="F6" s="41"/>
      <c r="G6" s="41">
        <v>11</v>
      </c>
      <c r="H6" s="41" t="s">
        <v>94</v>
      </c>
      <c r="I6" s="59" t="s">
        <v>95</v>
      </c>
      <c r="J6" s="41"/>
      <c r="K6" s="56"/>
    </row>
    <row r="7" spans="1:15" ht="30">
      <c r="A7" s="41"/>
      <c r="B7" s="41" t="s">
        <v>1290</v>
      </c>
      <c r="C7" s="41" t="s">
        <v>96</v>
      </c>
      <c r="D7" s="79" t="s">
        <v>1303</v>
      </c>
      <c r="E7" s="41" t="s">
        <v>207</v>
      </c>
      <c r="F7" s="41" t="s">
        <v>1304</v>
      </c>
      <c r="G7" s="41">
        <v>8</v>
      </c>
      <c r="H7" s="41" t="s">
        <v>94</v>
      </c>
      <c r="I7" s="41" t="s">
        <v>95</v>
      </c>
      <c r="J7" s="41"/>
      <c r="K7" s="56"/>
    </row>
    <row r="8" spans="1:15" ht="45">
      <c r="A8" s="41"/>
      <c r="B8" s="41" t="s">
        <v>1290</v>
      </c>
      <c r="C8" s="41" t="s">
        <v>1305</v>
      </c>
      <c r="D8" s="79" t="s">
        <v>1306</v>
      </c>
      <c r="E8" s="41" t="s">
        <v>207</v>
      </c>
      <c r="F8" s="41" t="s">
        <v>1307</v>
      </c>
      <c r="G8" s="41">
        <v>8</v>
      </c>
      <c r="H8" s="41" t="s">
        <v>94</v>
      </c>
      <c r="I8" s="59" t="s">
        <v>95</v>
      </c>
      <c r="J8" s="41"/>
      <c r="K8" s="56"/>
    </row>
    <row r="9" spans="1:15" ht="30">
      <c r="A9" s="41"/>
      <c r="B9" s="41" t="s">
        <v>1290</v>
      </c>
      <c r="C9" s="41" t="s">
        <v>1308</v>
      </c>
      <c r="D9" s="79" t="s">
        <v>1309</v>
      </c>
      <c r="E9" s="41" t="s">
        <v>117</v>
      </c>
      <c r="F9" s="41"/>
      <c r="G9" s="41">
        <v>11</v>
      </c>
      <c r="H9" s="41" t="s">
        <v>103</v>
      </c>
      <c r="I9" s="41" t="s">
        <v>95</v>
      </c>
      <c r="J9" s="41"/>
      <c r="K9" s="56"/>
    </row>
    <row r="10" spans="1:15" ht="30">
      <c r="A10" s="41"/>
      <c r="B10" s="41" t="s">
        <v>1290</v>
      </c>
      <c r="C10" s="41" t="s">
        <v>1310</v>
      </c>
      <c r="D10" s="79" t="s">
        <v>202</v>
      </c>
      <c r="E10" s="41" t="s">
        <v>117</v>
      </c>
      <c r="F10" s="41" t="s">
        <v>198</v>
      </c>
      <c r="G10" s="41">
        <v>10</v>
      </c>
      <c r="H10" s="41" t="s">
        <v>94</v>
      </c>
      <c r="I10" s="41" t="s">
        <v>95</v>
      </c>
      <c r="J10" s="41"/>
      <c r="K10" s="56"/>
    </row>
    <row r="11" spans="1:15" ht="119.25">
      <c r="A11" s="41"/>
      <c r="B11" s="41" t="s">
        <v>1290</v>
      </c>
      <c r="C11" s="41" t="s">
        <v>1311</v>
      </c>
      <c r="D11" s="79" t="s">
        <v>1312</v>
      </c>
      <c r="E11" s="41" t="s">
        <v>1140</v>
      </c>
      <c r="F11" s="41" t="s">
        <v>1313</v>
      </c>
      <c r="G11" s="41">
        <v>2</v>
      </c>
      <c r="H11" s="41" t="s">
        <v>103</v>
      </c>
      <c r="I11" s="41" t="s">
        <v>95</v>
      </c>
      <c r="J11" s="41" t="s">
        <v>1314</v>
      </c>
      <c r="K11" s="56"/>
    </row>
    <row r="12" spans="1:15" ht="119.25">
      <c r="A12" s="41"/>
      <c r="B12" s="41" t="s">
        <v>1290</v>
      </c>
      <c r="C12" s="41" t="s">
        <v>1315</v>
      </c>
      <c r="D12" s="79" t="s">
        <v>1316</v>
      </c>
      <c r="E12" s="41" t="s">
        <v>1140</v>
      </c>
      <c r="F12" s="41" t="s">
        <v>1317</v>
      </c>
      <c r="G12" s="41">
        <v>2</v>
      </c>
      <c r="H12" s="41" t="s">
        <v>103</v>
      </c>
      <c r="I12" s="41" t="s">
        <v>95</v>
      </c>
      <c r="J12" s="41" t="s">
        <v>1314</v>
      </c>
      <c r="K12" s="56"/>
    </row>
    <row r="13" spans="1:15" ht="45">
      <c r="A13" s="41"/>
      <c r="B13" s="41" t="s">
        <v>1290</v>
      </c>
      <c r="C13" s="41" t="s">
        <v>1318</v>
      </c>
      <c r="D13" s="79" t="s">
        <v>217</v>
      </c>
      <c r="E13" s="41" t="s">
        <v>93</v>
      </c>
      <c r="F13" s="41" t="s">
        <v>218</v>
      </c>
      <c r="G13" s="41">
        <v>1</v>
      </c>
      <c r="H13" s="41" t="s">
        <v>94</v>
      </c>
      <c r="I13" s="41" t="s">
        <v>95</v>
      </c>
      <c r="J13" s="41"/>
      <c r="K13" s="56"/>
    </row>
    <row r="14" spans="1:15" ht="74.25">
      <c r="A14" s="41"/>
      <c r="B14" s="41" t="s">
        <v>1290</v>
      </c>
      <c r="C14" s="41" t="s">
        <v>1319</v>
      </c>
      <c r="D14" s="79" t="s">
        <v>1320</v>
      </c>
      <c r="E14" s="41" t="s">
        <v>207</v>
      </c>
      <c r="F14" s="41" t="s">
        <v>1321</v>
      </c>
      <c r="G14" s="41">
        <v>1</v>
      </c>
      <c r="H14" s="41" t="s">
        <v>103</v>
      </c>
      <c r="I14" s="59" t="s">
        <v>95</v>
      </c>
      <c r="J14" s="41"/>
      <c r="K14" s="56"/>
    </row>
    <row r="15" spans="1:15" ht="74.25">
      <c r="A15" s="41"/>
      <c r="B15" s="41" t="s">
        <v>1290</v>
      </c>
      <c r="C15" s="41" t="s">
        <v>1322</v>
      </c>
      <c r="D15" s="79" t="s">
        <v>1323</v>
      </c>
      <c r="E15" s="41" t="s">
        <v>207</v>
      </c>
      <c r="F15" s="41" t="s">
        <v>1321</v>
      </c>
      <c r="G15" s="41">
        <v>1</v>
      </c>
      <c r="H15" s="41" t="s">
        <v>103</v>
      </c>
      <c r="I15" s="41" t="s">
        <v>95</v>
      </c>
      <c r="J15" s="41"/>
      <c r="K15" s="56"/>
    </row>
    <row r="16" spans="1:15" ht="74.25">
      <c r="A16" s="41"/>
      <c r="B16" s="41" t="s">
        <v>1290</v>
      </c>
      <c r="C16" s="41" t="s">
        <v>1324</v>
      </c>
      <c r="D16" s="79" t="s">
        <v>1325</v>
      </c>
      <c r="E16" s="41" t="s">
        <v>207</v>
      </c>
      <c r="F16" s="41" t="s">
        <v>1321</v>
      </c>
      <c r="G16" s="41">
        <v>1</v>
      </c>
      <c r="H16" s="41" t="s">
        <v>103</v>
      </c>
      <c r="I16" s="59" t="s">
        <v>95</v>
      </c>
      <c r="J16" s="41"/>
      <c r="K16" s="56"/>
    </row>
    <row r="17" spans="1:11" ht="74.25">
      <c r="A17" s="41"/>
      <c r="B17" s="41" t="s">
        <v>1290</v>
      </c>
      <c r="C17" s="41" t="s">
        <v>1326</v>
      </c>
      <c r="D17" s="79" t="s">
        <v>1327</v>
      </c>
      <c r="E17" s="41" t="s">
        <v>207</v>
      </c>
      <c r="F17" s="41" t="s">
        <v>1321</v>
      </c>
      <c r="G17" s="41">
        <v>1</v>
      </c>
      <c r="H17" s="41" t="s">
        <v>103</v>
      </c>
      <c r="I17" s="41" t="s">
        <v>95</v>
      </c>
      <c r="J17" s="41"/>
      <c r="K17" s="56"/>
    </row>
    <row r="18" spans="1:11" ht="74.25">
      <c r="A18" s="41"/>
      <c r="B18" s="41" t="s">
        <v>1290</v>
      </c>
      <c r="C18" s="41" t="s">
        <v>1328</v>
      </c>
      <c r="D18" s="79" t="s">
        <v>1329</v>
      </c>
      <c r="E18" s="41" t="s">
        <v>207</v>
      </c>
      <c r="F18" s="41" t="s">
        <v>1321</v>
      </c>
      <c r="G18" s="41">
        <v>1</v>
      </c>
      <c r="H18" s="41" t="s">
        <v>103</v>
      </c>
      <c r="I18" s="59" t="s">
        <v>95</v>
      </c>
      <c r="J18" s="41"/>
      <c r="K18" s="56"/>
    </row>
    <row r="19" spans="1:11" ht="74.25">
      <c r="A19" s="41"/>
      <c r="B19" s="41" t="s">
        <v>1290</v>
      </c>
      <c r="C19" s="41" t="s">
        <v>1330</v>
      </c>
      <c r="D19" s="79" t="s">
        <v>1331</v>
      </c>
      <c r="E19" s="41" t="s">
        <v>207</v>
      </c>
      <c r="F19" s="41" t="s">
        <v>1321</v>
      </c>
      <c r="G19" s="41">
        <v>1</v>
      </c>
      <c r="H19" s="41" t="s">
        <v>103</v>
      </c>
      <c r="I19" s="41" t="s">
        <v>95</v>
      </c>
      <c r="J19" s="41"/>
      <c r="K19" s="56"/>
    </row>
    <row r="20" spans="1:11" ht="60">
      <c r="A20" s="41"/>
      <c r="B20" s="41" t="s">
        <v>1290</v>
      </c>
      <c r="C20" s="41" t="s">
        <v>1332</v>
      </c>
      <c r="D20" s="79" t="s">
        <v>1333</v>
      </c>
      <c r="E20" s="41" t="s">
        <v>207</v>
      </c>
      <c r="F20" s="41" t="s">
        <v>1321</v>
      </c>
      <c r="G20" s="41">
        <v>1</v>
      </c>
      <c r="H20" s="41" t="s">
        <v>103</v>
      </c>
      <c r="I20" s="59" t="s">
        <v>95</v>
      </c>
      <c r="J20" s="41"/>
      <c r="K20" s="56"/>
    </row>
    <row r="21" spans="1:11" ht="60">
      <c r="A21" s="41"/>
      <c r="B21" s="41" t="s">
        <v>1290</v>
      </c>
      <c r="C21" s="41" t="s">
        <v>1334</v>
      </c>
      <c r="D21" s="79" t="s">
        <v>1335</v>
      </c>
      <c r="E21" s="41" t="s">
        <v>207</v>
      </c>
      <c r="F21" s="41" t="s">
        <v>1321</v>
      </c>
      <c r="G21" s="41">
        <v>1</v>
      </c>
      <c r="H21" s="41" t="s">
        <v>103</v>
      </c>
      <c r="I21" s="41" t="s">
        <v>95</v>
      </c>
      <c r="J21" s="41"/>
      <c r="K21" s="56"/>
    </row>
    <row r="22" spans="1:11" ht="74.25">
      <c r="A22" s="41"/>
      <c r="B22" s="41" t="s">
        <v>1290</v>
      </c>
      <c r="C22" s="41" t="s">
        <v>1336</v>
      </c>
      <c r="D22" s="79" t="s">
        <v>1337</v>
      </c>
      <c r="E22" s="41" t="s">
        <v>207</v>
      </c>
      <c r="F22" s="41" t="s">
        <v>1321</v>
      </c>
      <c r="G22" s="41">
        <v>1</v>
      </c>
      <c r="H22" s="41" t="s">
        <v>103</v>
      </c>
      <c r="I22" s="59" t="s">
        <v>95</v>
      </c>
      <c r="J22" s="41"/>
      <c r="K22" s="56"/>
    </row>
    <row r="23" spans="1:11" ht="74.25">
      <c r="A23" s="41"/>
      <c r="B23" s="41" t="s">
        <v>1290</v>
      </c>
      <c r="C23" s="41" t="s">
        <v>1338</v>
      </c>
      <c r="D23" s="79" t="s">
        <v>1339</v>
      </c>
      <c r="E23" s="41" t="s">
        <v>207</v>
      </c>
      <c r="F23" s="41" t="s">
        <v>1321</v>
      </c>
      <c r="G23" s="41">
        <v>1</v>
      </c>
      <c r="H23" s="41" t="s">
        <v>103</v>
      </c>
      <c r="I23" s="41" t="s">
        <v>95</v>
      </c>
      <c r="J23" s="41"/>
      <c r="K23" s="56"/>
    </row>
    <row r="24" spans="1:11" ht="74.25">
      <c r="A24" s="41"/>
      <c r="B24" s="41" t="s">
        <v>1290</v>
      </c>
      <c r="C24" s="41" t="s">
        <v>1340</v>
      </c>
      <c r="D24" s="79" t="s">
        <v>1341</v>
      </c>
      <c r="E24" s="41" t="s">
        <v>207</v>
      </c>
      <c r="F24" s="41" t="s">
        <v>1321</v>
      </c>
      <c r="G24" s="41">
        <v>1</v>
      </c>
      <c r="H24" s="41" t="s">
        <v>103</v>
      </c>
      <c r="I24" s="59" t="s">
        <v>95</v>
      </c>
      <c r="J24" s="41"/>
      <c r="K24" s="56"/>
    </row>
    <row r="25" spans="1:11" ht="89.25">
      <c r="A25" s="41"/>
      <c r="B25" s="41" t="s">
        <v>1290</v>
      </c>
      <c r="C25" s="41" t="s">
        <v>1342</v>
      </c>
      <c r="D25" s="79" t="s">
        <v>1343</v>
      </c>
      <c r="E25" s="41" t="s">
        <v>207</v>
      </c>
      <c r="F25" s="41" t="s">
        <v>1321</v>
      </c>
      <c r="G25" s="41">
        <v>1</v>
      </c>
      <c r="H25" s="41" t="s">
        <v>103</v>
      </c>
      <c r="I25" s="41" t="s">
        <v>95</v>
      </c>
      <c r="J25" s="41"/>
      <c r="K25" s="56"/>
    </row>
    <row r="26" spans="1:11" ht="89.25">
      <c r="A26" s="41"/>
      <c r="B26" s="41" t="s">
        <v>1290</v>
      </c>
      <c r="C26" s="41" t="s">
        <v>1344</v>
      </c>
      <c r="D26" s="79" t="s">
        <v>1345</v>
      </c>
      <c r="E26" s="41" t="s">
        <v>207</v>
      </c>
      <c r="F26" s="41" t="s">
        <v>1321</v>
      </c>
      <c r="G26" s="67">
        <v>1</v>
      </c>
      <c r="H26" s="41" t="s">
        <v>103</v>
      </c>
      <c r="I26" s="59" t="s">
        <v>95</v>
      </c>
      <c r="J26" s="42"/>
      <c r="K26" s="56"/>
    </row>
    <row r="27" spans="1:11" ht="89.25">
      <c r="A27" s="41"/>
      <c r="B27" s="41" t="s">
        <v>1290</v>
      </c>
      <c r="C27" s="41" t="s">
        <v>1346</v>
      </c>
      <c r="D27" s="79" t="s">
        <v>1347</v>
      </c>
      <c r="E27" s="41" t="s">
        <v>207</v>
      </c>
      <c r="F27" s="41" t="s">
        <v>1321</v>
      </c>
      <c r="G27" s="67">
        <v>1</v>
      </c>
      <c r="H27" s="41" t="s">
        <v>103</v>
      </c>
      <c r="I27" s="41" t="s">
        <v>95</v>
      </c>
      <c r="J27" s="42"/>
      <c r="K27" s="56"/>
    </row>
    <row r="28" spans="1:11" ht="89.25">
      <c r="A28" s="41"/>
      <c r="B28" s="41" t="s">
        <v>1290</v>
      </c>
      <c r="C28" s="41" t="s">
        <v>1348</v>
      </c>
      <c r="D28" s="79" t="s">
        <v>1349</v>
      </c>
      <c r="E28" s="41" t="s">
        <v>207</v>
      </c>
      <c r="F28" s="41" t="s">
        <v>1321</v>
      </c>
      <c r="G28" s="67">
        <v>1</v>
      </c>
      <c r="H28" s="41" t="s">
        <v>103</v>
      </c>
      <c r="I28" s="59" t="s">
        <v>95</v>
      </c>
      <c r="J28" s="42"/>
      <c r="K28" s="56"/>
    </row>
    <row r="29" spans="1:11" ht="89.25">
      <c r="A29" s="41"/>
      <c r="B29" s="41" t="s">
        <v>1290</v>
      </c>
      <c r="C29" s="41" t="s">
        <v>1350</v>
      </c>
      <c r="D29" s="79" t="s">
        <v>1351</v>
      </c>
      <c r="E29" s="41" t="s">
        <v>207</v>
      </c>
      <c r="F29" s="41" t="s">
        <v>1321</v>
      </c>
      <c r="G29" s="67">
        <v>1</v>
      </c>
      <c r="H29" s="41" t="s">
        <v>103</v>
      </c>
      <c r="I29" s="41" t="s">
        <v>95</v>
      </c>
      <c r="J29" s="42"/>
      <c r="K29" s="56"/>
    </row>
    <row r="30" spans="1:11" ht="74.25">
      <c r="A30" s="41"/>
      <c r="B30" s="41" t="s">
        <v>1290</v>
      </c>
      <c r="C30" s="41" t="s">
        <v>1352</v>
      </c>
      <c r="D30" s="79" t="s">
        <v>1353</v>
      </c>
      <c r="E30" s="41" t="s">
        <v>207</v>
      </c>
      <c r="F30" s="41" t="s">
        <v>1321</v>
      </c>
      <c r="G30" s="67">
        <v>1</v>
      </c>
      <c r="H30" s="41" t="s">
        <v>103</v>
      </c>
      <c r="I30" s="59" t="s">
        <v>95</v>
      </c>
      <c r="J30" s="42"/>
      <c r="K30" s="56"/>
    </row>
    <row r="31" spans="1:11" ht="89.25">
      <c r="A31" s="41"/>
      <c r="B31" s="41" t="s">
        <v>1290</v>
      </c>
      <c r="C31" s="41" t="s">
        <v>1354</v>
      </c>
      <c r="D31" s="79" t="s">
        <v>1355</v>
      </c>
      <c r="E31" s="41" t="s">
        <v>207</v>
      </c>
      <c r="F31" s="41" t="s">
        <v>1321</v>
      </c>
      <c r="G31" s="67">
        <v>1</v>
      </c>
      <c r="H31" s="41" t="s">
        <v>103</v>
      </c>
      <c r="I31" s="41" t="s">
        <v>95</v>
      </c>
      <c r="J31" s="42"/>
      <c r="K31" s="56"/>
    </row>
    <row r="32" spans="1:11" ht="74.25">
      <c r="A32" s="41"/>
      <c r="B32" s="41" t="s">
        <v>1290</v>
      </c>
      <c r="C32" s="41" t="s">
        <v>1356</v>
      </c>
      <c r="D32" s="79" t="s">
        <v>1357</v>
      </c>
      <c r="E32" s="41" t="s">
        <v>207</v>
      </c>
      <c r="F32" s="41" t="s">
        <v>1321</v>
      </c>
      <c r="G32" s="67">
        <v>1</v>
      </c>
      <c r="H32" s="41" t="s">
        <v>103</v>
      </c>
      <c r="I32" s="59" t="s">
        <v>95</v>
      </c>
      <c r="J32" s="42"/>
      <c r="K32" s="56"/>
    </row>
    <row r="33" spans="1:11" ht="89.25">
      <c r="A33" s="41"/>
      <c r="B33" s="41" t="s">
        <v>1290</v>
      </c>
      <c r="C33" s="41" t="s">
        <v>1358</v>
      </c>
      <c r="D33" s="79" t="s">
        <v>1359</v>
      </c>
      <c r="E33" s="41" t="s">
        <v>207</v>
      </c>
      <c r="F33" s="41" t="s">
        <v>1321</v>
      </c>
      <c r="G33" s="67">
        <v>1</v>
      </c>
      <c r="H33" s="41" t="s">
        <v>103</v>
      </c>
      <c r="I33" s="41" t="s">
        <v>95</v>
      </c>
      <c r="J33" s="42"/>
      <c r="K33" s="56"/>
    </row>
    <row r="34" spans="1:11" ht="74.25">
      <c r="A34" s="41"/>
      <c r="B34" s="41" t="s">
        <v>1290</v>
      </c>
      <c r="C34" s="41" t="s">
        <v>1360</v>
      </c>
      <c r="D34" s="79" t="s">
        <v>1361</v>
      </c>
      <c r="E34" s="41" t="s">
        <v>207</v>
      </c>
      <c r="F34" s="41" t="s">
        <v>1321</v>
      </c>
      <c r="G34" s="67">
        <v>1</v>
      </c>
      <c r="H34" s="41" t="s">
        <v>103</v>
      </c>
      <c r="I34" s="59" t="s">
        <v>95</v>
      </c>
      <c r="J34" s="42"/>
      <c r="K34" s="56"/>
    </row>
    <row r="35" spans="1:11" ht="74.25">
      <c r="A35" s="41"/>
      <c r="B35" s="41" t="s">
        <v>1290</v>
      </c>
      <c r="C35" s="41" t="s">
        <v>1362</v>
      </c>
      <c r="D35" s="79" t="s">
        <v>1363</v>
      </c>
      <c r="E35" s="41" t="s">
        <v>207</v>
      </c>
      <c r="F35" s="41" t="s">
        <v>1321</v>
      </c>
      <c r="G35" s="67">
        <v>1</v>
      </c>
      <c r="H35" s="41" t="s">
        <v>103</v>
      </c>
      <c r="I35" s="41" t="s">
        <v>95</v>
      </c>
      <c r="J35" s="42"/>
      <c r="K35" s="56"/>
    </row>
    <row r="36" spans="1:11" ht="74.25">
      <c r="A36" s="41"/>
      <c r="B36" s="41" t="s">
        <v>1290</v>
      </c>
      <c r="C36" s="41" t="s">
        <v>1364</v>
      </c>
      <c r="D36" s="79" t="s">
        <v>1365</v>
      </c>
      <c r="E36" s="41" t="s">
        <v>207</v>
      </c>
      <c r="F36" s="41" t="s">
        <v>1321</v>
      </c>
      <c r="G36" s="67">
        <v>1</v>
      </c>
      <c r="H36" s="41" t="s">
        <v>103</v>
      </c>
      <c r="I36" s="59" t="s">
        <v>95</v>
      </c>
      <c r="J36" s="42"/>
      <c r="K36" s="56"/>
    </row>
    <row r="37" spans="1:11" ht="74.25">
      <c r="A37" s="41"/>
      <c r="B37" s="41" t="s">
        <v>1290</v>
      </c>
      <c r="C37" s="41" t="s">
        <v>1366</v>
      </c>
      <c r="D37" s="79" t="s">
        <v>1367</v>
      </c>
      <c r="E37" s="41" t="s">
        <v>207</v>
      </c>
      <c r="F37" s="41" t="s">
        <v>1321</v>
      </c>
      <c r="G37" s="67">
        <v>1</v>
      </c>
      <c r="H37" s="41" t="s">
        <v>103</v>
      </c>
      <c r="I37" s="41" t="s">
        <v>95</v>
      </c>
      <c r="J37" s="42"/>
      <c r="K37" s="56"/>
    </row>
    <row r="38" spans="1:11" ht="74.25">
      <c r="A38" s="41"/>
      <c r="B38" s="41" t="s">
        <v>1290</v>
      </c>
      <c r="C38" s="41" t="s">
        <v>1368</v>
      </c>
      <c r="D38" s="79" t="s">
        <v>1369</v>
      </c>
      <c r="E38" s="41" t="s">
        <v>207</v>
      </c>
      <c r="F38" s="41" t="s">
        <v>1321</v>
      </c>
      <c r="G38" s="67">
        <v>1</v>
      </c>
      <c r="H38" s="41" t="s">
        <v>103</v>
      </c>
      <c r="I38" s="59" t="s">
        <v>95</v>
      </c>
      <c r="J38" s="42"/>
      <c r="K38" s="56"/>
    </row>
    <row r="39" spans="1:11" ht="134.25">
      <c r="A39" s="41"/>
      <c r="B39" s="41" t="s">
        <v>1290</v>
      </c>
      <c r="C39" s="41" t="s">
        <v>1370</v>
      </c>
      <c r="D39" s="79" t="s">
        <v>1371</v>
      </c>
      <c r="E39" s="41" t="s">
        <v>207</v>
      </c>
      <c r="F39" s="41" t="s">
        <v>1372</v>
      </c>
      <c r="G39" s="67">
        <v>1</v>
      </c>
      <c r="H39" s="41" t="s">
        <v>103</v>
      </c>
      <c r="I39" s="41" t="s">
        <v>95</v>
      </c>
      <c r="J39" s="42"/>
      <c r="K39" s="56"/>
    </row>
    <row r="40" spans="1:11" ht="134.25">
      <c r="A40" s="41"/>
      <c r="B40" s="41" t="s">
        <v>1290</v>
      </c>
      <c r="C40" s="41" t="s">
        <v>1373</v>
      </c>
      <c r="D40" s="79" t="s">
        <v>1374</v>
      </c>
      <c r="E40" s="41" t="s">
        <v>207</v>
      </c>
      <c r="F40" s="41" t="s">
        <v>1372</v>
      </c>
      <c r="G40" s="67">
        <v>1</v>
      </c>
      <c r="H40" s="41" t="s">
        <v>103</v>
      </c>
      <c r="I40" s="59" t="s">
        <v>95</v>
      </c>
      <c r="J40" s="42"/>
      <c r="K40" s="56"/>
    </row>
    <row r="41" spans="1:11" ht="134.25">
      <c r="A41" s="41"/>
      <c r="B41" s="41" t="s">
        <v>1290</v>
      </c>
      <c r="C41" s="41" t="s">
        <v>1375</v>
      </c>
      <c r="D41" s="79" t="s">
        <v>1376</v>
      </c>
      <c r="E41" s="41" t="s">
        <v>207</v>
      </c>
      <c r="F41" s="41" t="s">
        <v>1372</v>
      </c>
      <c r="G41" s="67">
        <v>1</v>
      </c>
      <c r="H41" s="41" t="s">
        <v>103</v>
      </c>
      <c r="I41" s="41" t="s">
        <v>95</v>
      </c>
      <c r="J41" s="42"/>
      <c r="K41" s="56"/>
    </row>
    <row r="42" spans="1:11" ht="134.25">
      <c r="A42" s="41"/>
      <c r="B42" s="41" t="s">
        <v>1290</v>
      </c>
      <c r="C42" s="41" t="s">
        <v>1377</v>
      </c>
      <c r="D42" s="79" t="s">
        <v>1378</v>
      </c>
      <c r="E42" s="41" t="s">
        <v>207</v>
      </c>
      <c r="F42" s="41" t="s">
        <v>1372</v>
      </c>
      <c r="G42" s="67">
        <v>1</v>
      </c>
      <c r="H42" s="41" t="s">
        <v>103</v>
      </c>
      <c r="I42" s="59" t="s">
        <v>95</v>
      </c>
      <c r="J42" s="42"/>
      <c r="K42" s="56"/>
    </row>
    <row r="43" spans="1:11" ht="134.25">
      <c r="A43" s="44"/>
      <c r="B43" s="41" t="s">
        <v>1290</v>
      </c>
      <c r="C43" s="44" t="s">
        <v>1379</v>
      </c>
      <c r="D43" s="80" t="s">
        <v>1380</v>
      </c>
      <c r="E43" s="41" t="s">
        <v>207</v>
      </c>
      <c r="F43" s="41" t="s">
        <v>1372</v>
      </c>
      <c r="G43" s="81">
        <v>1</v>
      </c>
      <c r="H43" s="41" t="s">
        <v>103</v>
      </c>
      <c r="I43" s="41" t="s">
        <v>95</v>
      </c>
      <c r="J43" s="82"/>
      <c r="K43" s="83"/>
    </row>
    <row r="44" spans="1:11" ht="134.25">
      <c r="A44" s="45"/>
      <c r="B44" s="41" t="s">
        <v>1290</v>
      </c>
      <c r="C44" s="44" t="s">
        <v>1381</v>
      </c>
      <c r="D44" s="80" t="s">
        <v>1382</v>
      </c>
      <c r="E44" s="41" t="s">
        <v>207</v>
      </c>
      <c r="F44" s="41" t="s">
        <v>1372</v>
      </c>
      <c r="G44" s="45">
        <v>1</v>
      </c>
      <c r="H44" s="41" t="s">
        <v>103</v>
      </c>
      <c r="I44" s="59" t="s">
        <v>95</v>
      </c>
      <c r="J44" s="45"/>
      <c r="K44" s="84"/>
    </row>
    <row r="45" spans="1:11" ht="134.25">
      <c r="A45" s="45"/>
      <c r="B45" s="41" t="s">
        <v>1290</v>
      </c>
      <c r="C45" s="44" t="s">
        <v>1383</v>
      </c>
      <c r="D45" s="80" t="s">
        <v>1384</v>
      </c>
      <c r="E45" s="41" t="s">
        <v>207</v>
      </c>
      <c r="F45" s="41" t="s">
        <v>1372</v>
      </c>
      <c r="G45" s="45">
        <v>1</v>
      </c>
      <c r="H45" s="41" t="s">
        <v>103</v>
      </c>
      <c r="I45" s="41" t="s">
        <v>95</v>
      </c>
      <c r="J45" s="45"/>
      <c r="K45" s="84"/>
    </row>
    <row r="46" spans="1:11" ht="119.25">
      <c r="A46" s="45"/>
      <c r="B46" s="41" t="s">
        <v>1290</v>
      </c>
      <c r="C46" s="44" t="s">
        <v>1385</v>
      </c>
      <c r="D46" s="80" t="s">
        <v>1386</v>
      </c>
      <c r="E46" s="41" t="s">
        <v>207</v>
      </c>
      <c r="F46" s="41" t="s">
        <v>1387</v>
      </c>
      <c r="G46" s="45">
        <v>1</v>
      </c>
      <c r="H46" s="41" t="s">
        <v>103</v>
      </c>
      <c r="I46" s="59" t="s">
        <v>95</v>
      </c>
      <c r="J46" s="45"/>
      <c r="K46" s="84"/>
    </row>
    <row r="47" spans="1:11" ht="119.25">
      <c r="A47" s="45"/>
      <c r="B47" s="41" t="s">
        <v>1290</v>
      </c>
      <c r="C47" s="44" t="s">
        <v>1388</v>
      </c>
      <c r="D47" s="80" t="s">
        <v>1389</v>
      </c>
      <c r="E47" s="41" t="s">
        <v>207</v>
      </c>
      <c r="F47" s="41" t="s">
        <v>1387</v>
      </c>
      <c r="G47" s="45">
        <v>1</v>
      </c>
      <c r="H47" s="41" t="s">
        <v>103</v>
      </c>
      <c r="I47" s="41" t="s">
        <v>95</v>
      </c>
      <c r="J47" s="45"/>
      <c r="K47" s="84"/>
    </row>
    <row r="48" spans="1:11" ht="119.25">
      <c r="A48" s="45"/>
      <c r="B48" s="41" t="s">
        <v>1290</v>
      </c>
      <c r="C48" s="44" t="s">
        <v>1390</v>
      </c>
      <c r="D48" s="80" t="s">
        <v>1391</v>
      </c>
      <c r="E48" s="41" t="s">
        <v>207</v>
      </c>
      <c r="F48" s="41" t="s">
        <v>1387</v>
      </c>
      <c r="G48" s="45">
        <v>1</v>
      </c>
      <c r="H48" s="41" t="s">
        <v>103</v>
      </c>
      <c r="I48" s="59" t="s">
        <v>95</v>
      </c>
      <c r="J48" s="45"/>
      <c r="K48" s="84"/>
    </row>
    <row r="49" spans="1:11" ht="119.25">
      <c r="A49" s="45"/>
      <c r="B49" s="41" t="s">
        <v>1290</v>
      </c>
      <c r="C49" s="44" t="s">
        <v>1392</v>
      </c>
      <c r="D49" s="80" t="s">
        <v>1393</v>
      </c>
      <c r="E49" s="41" t="s">
        <v>207</v>
      </c>
      <c r="F49" s="41" t="s">
        <v>1387</v>
      </c>
      <c r="G49" s="45">
        <v>1</v>
      </c>
      <c r="H49" s="41" t="s">
        <v>103</v>
      </c>
      <c r="I49" s="41" t="s">
        <v>95</v>
      </c>
      <c r="J49" s="45"/>
      <c r="K49" s="84"/>
    </row>
    <row r="50" spans="1:11" ht="119.25">
      <c r="A50" s="45"/>
      <c r="B50" s="41" t="s">
        <v>1290</v>
      </c>
      <c r="C50" s="44" t="s">
        <v>1394</v>
      </c>
      <c r="D50" s="80" t="s">
        <v>1395</v>
      </c>
      <c r="E50" s="41" t="s">
        <v>207</v>
      </c>
      <c r="F50" s="41" t="s">
        <v>1387</v>
      </c>
      <c r="G50" s="45">
        <v>1</v>
      </c>
      <c r="H50" s="41" t="s">
        <v>103</v>
      </c>
      <c r="I50" s="59" t="s">
        <v>95</v>
      </c>
      <c r="J50" s="45"/>
      <c r="K50" s="84"/>
    </row>
    <row r="51" spans="1:11" ht="119.25">
      <c r="A51" s="45"/>
      <c r="B51" s="41" t="s">
        <v>1290</v>
      </c>
      <c r="C51" s="44" t="s">
        <v>1396</v>
      </c>
      <c r="D51" s="80" t="s">
        <v>1397</v>
      </c>
      <c r="E51" s="41" t="s">
        <v>207</v>
      </c>
      <c r="F51" s="41" t="s">
        <v>1387</v>
      </c>
      <c r="G51" s="45">
        <v>1</v>
      </c>
      <c r="H51" s="41" t="s">
        <v>103</v>
      </c>
      <c r="I51" s="41" t="s">
        <v>95</v>
      </c>
      <c r="J51" s="45"/>
      <c r="K51" s="84"/>
    </row>
    <row r="52" spans="1:11" ht="119.25">
      <c r="A52" s="45"/>
      <c r="B52" s="41" t="s">
        <v>1290</v>
      </c>
      <c r="C52" s="44" t="s">
        <v>1398</v>
      </c>
      <c r="D52" s="80" t="s">
        <v>1399</v>
      </c>
      <c r="E52" s="41" t="s">
        <v>207</v>
      </c>
      <c r="F52" s="41" t="s">
        <v>1387</v>
      </c>
      <c r="G52" s="45">
        <v>1</v>
      </c>
      <c r="H52" s="41" t="s">
        <v>103</v>
      </c>
      <c r="I52" s="59" t="s">
        <v>95</v>
      </c>
      <c r="J52" s="45"/>
      <c r="K52" s="84"/>
    </row>
    <row r="53" spans="1:11" ht="119.25">
      <c r="A53" s="45"/>
      <c r="B53" s="41" t="s">
        <v>1290</v>
      </c>
      <c r="C53" s="44" t="s">
        <v>1400</v>
      </c>
      <c r="D53" s="80" t="s">
        <v>1401</v>
      </c>
      <c r="E53" s="41" t="s">
        <v>207</v>
      </c>
      <c r="F53" s="41" t="s">
        <v>1387</v>
      </c>
      <c r="G53" s="45">
        <v>1</v>
      </c>
      <c r="H53" s="41" t="s">
        <v>103</v>
      </c>
      <c r="I53" s="41" t="s">
        <v>95</v>
      </c>
      <c r="J53" s="45"/>
      <c r="K53" s="84"/>
    </row>
    <row r="54" spans="1:11" ht="119.25">
      <c r="A54" s="45"/>
      <c r="B54" s="41" t="s">
        <v>1290</v>
      </c>
      <c r="C54" s="44" t="s">
        <v>1402</v>
      </c>
      <c r="D54" s="80" t="s">
        <v>1403</v>
      </c>
      <c r="E54" s="41" t="s">
        <v>207</v>
      </c>
      <c r="F54" s="41" t="s">
        <v>1387</v>
      </c>
      <c r="G54" s="45">
        <v>1</v>
      </c>
      <c r="H54" s="41" t="s">
        <v>103</v>
      </c>
      <c r="I54" s="59" t="s">
        <v>95</v>
      </c>
      <c r="J54" s="45"/>
      <c r="K54" s="84"/>
    </row>
    <row r="55" spans="1:11" ht="119.25">
      <c r="A55" s="45"/>
      <c r="B55" s="41" t="s">
        <v>1290</v>
      </c>
      <c r="C55" s="44" t="s">
        <v>1404</v>
      </c>
      <c r="D55" s="80" t="s">
        <v>1405</v>
      </c>
      <c r="E55" s="41" t="s">
        <v>207</v>
      </c>
      <c r="F55" s="41" t="s">
        <v>1387</v>
      </c>
      <c r="G55" s="45">
        <v>1</v>
      </c>
      <c r="H55" s="41" t="s">
        <v>103</v>
      </c>
      <c r="I55" s="41" t="s">
        <v>95</v>
      </c>
      <c r="J55" s="45"/>
      <c r="K55" s="84"/>
    </row>
    <row r="56" spans="1:11" ht="119.25">
      <c r="A56" s="45"/>
      <c r="B56" s="41" t="s">
        <v>1290</v>
      </c>
      <c r="C56" s="44" t="s">
        <v>1406</v>
      </c>
      <c r="D56" s="80" t="s">
        <v>1407</v>
      </c>
      <c r="E56" s="41" t="s">
        <v>207</v>
      </c>
      <c r="F56" s="41" t="s">
        <v>1387</v>
      </c>
      <c r="G56" s="45">
        <v>1</v>
      </c>
      <c r="H56" s="41" t="s">
        <v>103</v>
      </c>
      <c r="I56" s="59" t="s">
        <v>95</v>
      </c>
      <c r="J56" s="45"/>
      <c r="K56" s="84"/>
    </row>
    <row r="57" spans="1:11" ht="119.25">
      <c r="A57" s="45"/>
      <c r="B57" s="41" t="s">
        <v>1290</v>
      </c>
      <c r="C57" s="44" t="s">
        <v>1408</v>
      </c>
      <c r="D57" s="80" t="s">
        <v>1409</v>
      </c>
      <c r="E57" s="41" t="s">
        <v>207</v>
      </c>
      <c r="F57" s="41" t="s">
        <v>1387</v>
      </c>
      <c r="G57" s="45">
        <v>1</v>
      </c>
      <c r="H57" s="41" t="s">
        <v>103</v>
      </c>
      <c r="I57" s="41" t="s">
        <v>95</v>
      </c>
      <c r="J57" s="45"/>
      <c r="K57" s="84"/>
    </row>
    <row r="58" spans="1:11" ht="119.25">
      <c r="A58" s="45"/>
      <c r="B58" s="41" t="s">
        <v>1290</v>
      </c>
      <c r="C58" s="44" t="s">
        <v>1410</v>
      </c>
      <c r="D58" s="80" t="s">
        <v>1411</v>
      </c>
      <c r="E58" s="41" t="s">
        <v>207</v>
      </c>
      <c r="F58" s="41" t="s">
        <v>1387</v>
      </c>
      <c r="G58" s="45">
        <v>1</v>
      </c>
      <c r="H58" s="41" t="s">
        <v>103</v>
      </c>
      <c r="I58" s="59" t="s">
        <v>95</v>
      </c>
      <c r="J58" s="45"/>
      <c r="K58" s="84"/>
    </row>
    <row r="59" spans="1:11" ht="119.25">
      <c r="A59" s="45"/>
      <c r="B59" s="41" t="s">
        <v>1290</v>
      </c>
      <c r="C59" s="44" t="s">
        <v>1412</v>
      </c>
      <c r="D59" s="80" t="s">
        <v>1413</v>
      </c>
      <c r="E59" s="41" t="s">
        <v>207</v>
      </c>
      <c r="F59" s="41" t="s">
        <v>1387</v>
      </c>
      <c r="G59" s="45">
        <v>1</v>
      </c>
      <c r="H59" s="41" t="s">
        <v>103</v>
      </c>
      <c r="I59" s="41" t="s">
        <v>95</v>
      </c>
      <c r="J59" s="45"/>
      <c r="K59" s="84"/>
    </row>
    <row r="60" spans="1:11" ht="74.25">
      <c r="A60" s="45"/>
      <c r="B60" s="41" t="s">
        <v>1290</v>
      </c>
      <c r="C60" s="44" t="s">
        <v>1414</v>
      </c>
      <c r="D60" s="80" t="s">
        <v>1415</v>
      </c>
      <c r="E60" s="41" t="s">
        <v>207</v>
      </c>
      <c r="F60" s="41" t="s">
        <v>1321</v>
      </c>
      <c r="G60" s="45">
        <v>1</v>
      </c>
      <c r="H60" s="41" t="s">
        <v>103</v>
      </c>
      <c r="I60" s="59" t="s">
        <v>95</v>
      </c>
      <c r="J60" s="45"/>
      <c r="K60" s="84"/>
    </row>
    <row r="61" spans="1:11" ht="74.25">
      <c r="A61" s="45"/>
      <c r="B61" s="41" t="s">
        <v>1290</v>
      </c>
      <c r="C61" s="44" t="s">
        <v>1416</v>
      </c>
      <c r="D61" s="80" t="s">
        <v>1417</v>
      </c>
      <c r="E61" s="41" t="s">
        <v>207</v>
      </c>
      <c r="F61" s="41" t="s">
        <v>1321</v>
      </c>
      <c r="G61" s="45">
        <v>1</v>
      </c>
      <c r="H61" s="41" t="s">
        <v>103</v>
      </c>
      <c r="I61" s="41" t="s">
        <v>95</v>
      </c>
      <c r="J61" s="45"/>
      <c r="K61" s="84"/>
    </row>
    <row r="62" spans="1:11" ht="89.25">
      <c r="A62" s="45"/>
      <c r="B62" s="41" t="s">
        <v>1290</v>
      </c>
      <c r="C62" s="44" t="s">
        <v>1418</v>
      </c>
      <c r="D62" s="80" t="s">
        <v>1419</v>
      </c>
      <c r="E62" s="41" t="s">
        <v>207</v>
      </c>
      <c r="F62" s="41" t="s">
        <v>1321</v>
      </c>
      <c r="G62" s="45">
        <v>1</v>
      </c>
      <c r="H62" s="41" t="s">
        <v>103</v>
      </c>
      <c r="I62" s="59" t="s">
        <v>95</v>
      </c>
      <c r="J62" s="45"/>
      <c r="K62" s="84"/>
    </row>
    <row r="63" spans="1:11" ht="74.25">
      <c r="A63" s="45"/>
      <c r="B63" s="41" t="s">
        <v>1290</v>
      </c>
      <c r="C63" s="44" t="s">
        <v>1420</v>
      </c>
      <c r="D63" s="80" t="s">
        <v>1421</v>
      </c>
      <c r="E63" s="41" t="s">
        <v>207</v>
      </c>
      <c r="F63" s="41" t="s">
        <v>1321</v>
      </c>
      <c r="G63" s="45">
        <v>1</v>
      </c>
      <c r="H63" s="41" t="s">
        <v>103</v>
      </c>
      <c r="I63" s="41" t="s">
        <v>95</v>
      </c>
      <c r="J63" s="45"/>
      <c r="K63" s="84"/>
    </row>
    <row r="64" spans="1:11" ht="74.25">
      <c r="A64" s="45"/>
      <c r="B64" s="41" t="s">
        <v>1290</v>
      </c>
      <c r="C64" s="44" t="s">
        <v>1422</v>
      </c>
      <c r="D64" s="80" t="s">
        <v>1423</v>
      </c>
      <c r="E64" s="41" t="s">
        <v>207</v>
      </c>
      <c r="F64" s="41" t="s">
        <v>1321</v>
      </c>
      <c r="G64" s="45">
        <v>1</v>
      </c>
      <c r="H64" s="41" t="s">
        <v>103</v>
      </c>
      <c r="I64" s="59" t="s">
        <v>95</v>
      </c>
      <c r="J64" s="45"/>
      <c r="K64" s="84"/>
    </row>
    <row r="65" spans="1:11" ht="74.25">
      <c r="A65" s="45"/>
      <c r="B65" s="41" t="s">
        <v>1290</v>
      </c>
      <c r="C65" s="44" t="s">
        <v>1424</v>
      </c>
      <c r="D65" s="80" t="s">
        <v>1425</v>
      </c>
      <c r="E65" s="41" t="s">
        <v>207</v>
      </c>
      <c r="F65" s="41" t="s">
        <v>1321</v>
      </c>
      <c r="G65" s="45">
        <v>1</v>
      </c>
      <c r="H65" s="41" t="s">
        <v>103</v>
      </c>
      <c r="I65" s="41" t="s">
        <v>95</v>
      </c>
      <c r="J65" s="45"/>
      <c r="K65" s="84"/>
    </row>
    <row r="66" spans="1:11" ht="74.25">
      <c r="A66" s="45"/>
      <c r="B66" s="41" t="s">
        <v>1290</v>
      </c>
      <c r="C66" s="44" t="s">
        <v>1426</v>
      </c>
      <c r="D66" s="80" t="s">
        <v>1427</v>
      </c>
      <c r="E66" s="41" t="s">
        <v>207</v>
      </c>
      <c r="F66" s="41" t="s">
        <v>1321</v>
      </c>
      <c r="G66" s="45">
        <v>1</v>
      </c>
      <c r="H66" s="41" t="s">
        <v>103</v>
      </c>
      <c r="I66" s="59" t="s">
        <v>95</v>
      </c>
      <c r="J66" s="45"/>
      <c r="K66" s="84"/>
    </row>
    <row r="67" spans="1:11" ht="60">
      <c r="A67" s="45"/>
      <c r="B67" s="41" t="s">
        <v>1290</v>
      </c>
      <c r="C67" s="44" t="s">
        <v>1428</v>
      </c>
      <c r="D67" s="80" t="s">
        <v>1429</v>
      </c>
      <c r="E67" s="41" t="s">
        <v>207</v>
      </c>
      <c r="F67" s="41" t="s">
        <v>1321</v>
      </c>
      <c r="G67" s="45">
        <v>1</v>
      </c>
      <c r="H67" s="41" t="s">
        <v>103</v>
      </c>
      <c r="I67" s="41" t="s">
        <v>95</v>
      </c>
      <c r="J67" s="45"/>
      <c r="K67" s="84"/>
    </row>
    <row r="68" spans="1:11" ht="89.25">
      <c r="A68" s="45"/>
      <c r="B68" s="41" t="s">
        <v>1290</v>
      </c>
      <c r="C68" s="44" t="s">
        <v>1430</v>
      </c>
      <c r="D68" s="80" t="s">
        <v>1431</v>
      </c>
      <c r="E68" s="41" t="s">
        <v>207</v>
      </c>
      <c r="F68" s="41" t="s">
        <v>1321</v>
      </c>
      <c r="G68" s="45">
        <v>1</v>
      </c>
      <c r="H68" s="41" t="s">
        <v>103</v>
      </c>
      <c r="I68" s="59" t="s">
        <v>95</v>
      </c>
      <c r="J68" s="45"/>
      <c r="K68" s="84"/>
    </row>
    <row r="69" spans="1:11" ht="74.25">
      <c r="A69" s="45"/>
      <c r="B69" s="41" t="s">
        <v>1290</v>
      </c>
      <c r="C69" s="44" t="s">
        <v>1432</v>
      </c>
      <c r="D69" s="80" t="s">
        <v>1433</v>
      </c>
      <c r="E69" s="41" t="s">
        <v>207</v>
      </c>
      <c r="F69" s="41" t="s">
        <v>1321</v>
      </c>
      <c r="G69" s="45">
        <v>1</v>
      </c>
      <c r="H69" s="41" t="s">
        <v>103</v>
      </c>
      <c r="I69" s="41" t="s">
        <v>95</v>
      </c>
      <c r="J69" s="45"/>
      <c r="K69" s="84"/>
    </row>
    <row r="70" spans="1:11" ht="74.25">
      <c r="A70" s="45"/>
      <c r="B70" s="41" t="s">
        <v>1290</v>
      </c>
      <c r="C70" s="44" t="s">
        <v>1434</v>
      </c>
      <c r="D70" s="80" t="s">
        <v>1435</v>
      </c>
      <c r="E70" s="41" t="s">
        <v>207</v>
      </c>
      <c r="F70" s="41" t="s">
        <v>1321</v>
      </c>
      <c r="G70" s="45">
        <v>1</v>
      </c>
      <c r="H70" s="41" t="s">
        <v>103</v>
      </c>
      <c r="I70" s="59" t="s">
        <v>95</v>
      </c>
      <c r="J70" s="45"/>
      <c r="K70" s="84"/>
    </row>
    <row r="71" spans="1:11" ht="89.25">
      <c r="A71" s="45"/>
      <c r="B71" s="41" t="s">
        <v>1290</v>
      </c>
      <c r="C71" s="44" t="s">
        <v>1436</v>
      </c>
      <c r="D71" s="80" t="s">
        <v>1437</v>
      </c>
      <c r="E71" s="41" t="s">
        <v>207</v>
      </c>
      <c r="F71" s="41" t="s">
        <v>1321</v>
      </c>
      <c r="G71" s="45">
        <v>1</v>
      </c>
      <c r="H71" s="41" t="s">
        <v>103</v>
      </c>
      <c r="I71" s="41" t="s">
        <v>95</v>
      </c>
      <c r="J71" s="45"/>
      <c r="K71" s="84"/>
    </row>
    <row r="72" spans="1:11" ht="74.25">
      <c r="A72" s="45"/>
      <c r="B72" s="41" t="s">
        <v>1290</v>
      </c>
      <c r="C72" s="44" t="s">
        <v>1438</v>
      </c>
      <c r="D72" s="80" t="s">
        <v>1439</v>
      </c>
      <c r="E72" s="41" t="s">
        <v>207</v>
      </c>
      <c r="F72" s="41" t="s">
        <v>1321</v>
      </c>
      <c r="G72" s="45">
        <v>1</v>
      </c>
      <c r="H72" s="41" t="s">
        <v>103</v>
      </c>
      <c r="I72" s="41" t="s">
        <v>95</v>
      </c>
      <c r="J72" s="45"/>
      <c r="K72" s="84"/>
    </row>
    <row r="73" spans="1:11" ht="74.25">
      <c r="A73" s="45"/>
      <c r="B73" s="41" t="s">
        <v>1290</v>
      </c>
      <c r="C73" s="44" t="s">
        <v>1440</v>
      </c>
      <c r="D73" s="80" t="s">
        <v>1441</v>
      </c>
      <c r="E73" s="41" t="s">
        <v>207</v>
      </c>
      <c r="F73" s="41" t="s">
        <v>1321</v>
      </c>
      <c r="G73" s="45">
        <v>1</v>
      </c>
      <c r="H73" s="41" t="s">
        <v>103</v>
      </c>
      <c r="I73" s="59" t="s">
        <v>95</v>
      </c>
      <c r="J73" s="45"/>
      <c r="K73" s="84"/>
    </row>
    <row r="74" spans="1:11" ht="89.25">
      <c r="A74" s="45"/>
      <c r="B74" s="41" t="s">
        <v>1290</v>
      </c>
      <c r="C74" s="44" t="s">
        <v>1442</v>
      </c>
      <c r="D74" s="80" t="s">
        <v>1443</v>
      </c>
      <c r="E74" s="41" t="s">
        <v>207</v>
      </c>
      <c r="F74" s="41" t="s">
        <v>1321</v>
      </c>
      <c r="G74" s="45">
        <v>1</v>
      </c>
      <c r="H74" s="41" t="s">
        <v>103</v>
      </c>
      <c r="I74" s="41" t="s">
        <v>95</v>
      </c>
      <c r="J74" s="45"/>
      <c r="K74" s="84"/>
    </row>
    <row r="75" spans="1:11" ht="89.25">
      <c r="A75" s="45"/>
      <c r="B75" s="41" t="s">
        <v>1290</v>
      </c>
      <c r="C75" s="44" t="s">
        <v>1444</v>
      </c>
      <c r="D75" s="80" t="s">
        <v>1445</v>
      </c>
      <c r="E75" s="41" t="s">
        <v>207</v>
      </c>
      <c r="F75" s="41" t="s">
        <v>1321</v>
      </c>
      <c r="G75" s="45">
        <v>1</v>
      </c>
      <c r="H75" s="41" t="s">
        <v>103</v>
      </c>
      <c r="I75" s="59" t="s">
        <v>95</v>
      </c>
      <c r="J75" s="45"/>
      <c r="K75" s="84"/>
    </row>
    <row r="76" spans="1:11" ht="74.25">
      <c r="A76" s="45"/>
      <c r="B76" s="41" t="s">
        <v>1290</v>
      </c>
      <c r="C76" s="44" t="s">
        <v>1446</v>
      </c>
      <c r="D76" s="80" t="s">
        <v>1447</v>
      </c>
      <c r="E76" s="41" t="s">
        <v>207</v>
      </c>
      <c r="F76" s="41" t="s">
        <v>1321</v>
      </c>
      <c r="G76" s="45">
        <v>1</v>
      </c>
      <c r="H76" s="41" t="s">
        <v>103</v>
      </c>
      <c r="I76" s="41" t="s">
        <v>95</v>
      </c>
      <c r="J76" s="45"/>
      <c r="K76" s="84"/>
    </row>
    <row r="77" spans="1:11" ht="74.25">
      <c r="A77" s="45"/>
      <c r="B77" s="41" t="s">
        <v>1290</v>
      </c>
      <c r="C77" s="44" t="s">
        <v>1448</v>
      </c>
      <c r="D77" s="80" t="s">
        <v>1449</v>
      </c>
      <c r="E77" s="41" t="s">
        <v>207</v>
      </c>
      <c r="F77" s="41" t="s">
        <v>1321</v>
      </c>
      <c r="G77" s="45">
        <v>1</v>
      </c>
      <c r="H77" s="41" t="s">
        <v>103</v>
      </c>
      <c r="I77" s="59" t="s">
        <v>95</v>
      </c>
      <c r="J77" s="45"/>
      <c r="K77" s="84"/>
    </row>
    <row r="78" spans="1:11" ht="74.25">
      <c r="A78" s="45"/>
      <c r="B78" s="41" t="s">
        <v>1290</v>
      </c>
      <c r="C78" s="44" t="s">
        <v>1450</v>
      </c>
      <c r="D78" s="80" t="s">
        <v>1451</v>
      </c>
      <c r="E78" s="41" t="s">
        <v>207</v>
      </c>
      <c r="F78" s="41" t="s">
        <v>1321</v>
      </c>
      <c r="G78" s="45">
        <v>1</v>
      </c>
      <c r="H78" s="41" t="s">
        <v>103</v>
      </c>
      <c r="I78" s="41" t="s">
        <v>95</v>
      </c>
      <c r="J78" s="45"/>
      <c r="K78" s="84"/>
    </row>
    <row r="79" spans="1:11" ht="74.25">
      <c r="A79" s="45"/>
      <c r="B79" s="41" t="s">
        <v>1290</v>
      </c>
      <c r="C79" s="44" t="s">
        <v>1452</v>
      </c>
      <c r="D79" s="80" t="s">
        <v>1453</v>
      </c>
      <c r="E79" s="41" t="s">
        <v>207</v>
      </c>
      <c r="F79" s="41" t="s">
        <v>1321</v>
      </c>
      <c r="G79" s="45">
        <v>1</v>
      </c>
      <c r="H79" s="41" t="s">
        <v>103</v>
      </c>
      <c r="I79" s="59" t="s">
        <v>95</v>
      </c>
      <c r="J79" s="45"/>
      <c r="K79" s="84"/>
    </row>
    <row r="80" spans="1:11" ht="74.25">
      <c r="A80" s="45"/>
      <c r="B80" s="41" t="s">
        <v>1290</v>
      </c>
      <c r="C80" s="44" t="s">
        <v>1454</v>
      </c>
      <c r="D80" s="80" t="s">
        <v>1455</v>
      </c>
      <c r="E80" s="41" t="s">
        <v>207</v>
      </c>
      <c r="F80" s="41" t="s">
        <v>1321</v>
      </c>
      <c r="G80" s="45">
        <v>1</v>
      </c>
      <c r="H80" s="41" t="s">
        <v>103</v>
      </c>
      <c r="I80" s="41" t="s">
        <v>95</v>
      </c>
      <c r="J80" s="45"/>
      <c r="K80" s="84"/>
    </row>
    <row r="81" spans="1:11" ht="74.25">
      <c r="A81" s="45"/>
      <c r="B81" s="41" t="s">
        <v>1290</v>
      </c>
      <c r="C81" s="44" t="s">
        <v>1456</v>
      </c>
      <c r="D81" s="80" t="s">
        <v>1457</v>
      </c>
      <c r="E81" s="41" t="s">
        <v>207</v>
      </c>
      <c r="F81" s="41" t="s">
        <v>1321</v>
      </c>
      <c r="G81" s="45">
        <v>1</v>
      </c>
      <c r="H81" s="41" t="s">
        <v>103</v>
      </c>
      <c r="I81" s="59" t="s">
        <v>95</v>
      </c>
      <c r="J81" s="45"/>
      <c r="K81" s="84"/>
    </row>
    <row r="82" spans="1:11" ht="74.25">
      <c r="A82" s="45"/>
      <c r="B82" s="41" t="s">
        <v>1290</v>
      </c>
      <c r="C82" s="44" t="s">
        <v>1458</v>
      </c>
      <c r="D82" s="80" t="s">
        <v>1459</v>
      </c>
      <c r="E82" s="41" t="s">
        <v>207</v>
      </c>
      <c r="F82" s="41" t="s">
        <v>1321</v>
      </c>
      <c r="G82" s="45">
        <v>1</v>
      </c>
      <c r="H82" s="41" t="s">
        <v>103</v>
      </c>
      <c r="I82" s="41" t="s">
        <v>95</v>
      </c>
      <c r="J82" s="45"/>
      <c r="K82" s="84"/>
    </row>
    <row r="83" spans="1:11" ht="74.25">
      <c r="A83" s="45"/>
      <c r="B83" s="41" t="s">
        <v>1290</v>
      </c>
      <c r="C83" s="44" t="s">
        <v>1460</v>
      </c>
      <c r="D83" s="80" t="s">
        <v>1461</v>
      </c>
      <c r="E83" s="41" t="s">
        <v>207</v>
      </c>
      <c r="F83" s="41" t="s">
        <v>1321</v>
      </c>
      <c r="G83" s="45">
        <v>1</v>
      </c>
      <c r="H83" s="41" t="s">
        <v>103</v>
      </c>
      <c r="I83" s="59" t="s">
        <v>95</v>
      </c>
      <c r="J83" s="45"/>
      <c r="K83" s="84"/>
    </row>
    <row r="84" spans="1:11" ht="74.25">
      <c r="A84" s="45"/>
      <c r="B84" s="41" t="s">
        <v>1290</v>
      </c>
      <c r="C84" s="44" t="s">
        <v>1462</v>
      </c>
      <c r="D84" s="80" t="s">
        <v>1463</v>
      </c>
      <c r="E84" s="41" t="s">
        <v>207</v>
      </c>
      <c r="F84" s="41" t="s">
        <v>1321</v>
      </c>
      <c r="G84" s="45">
        <v>1</v>
      </c>
      <c r="H84" s="41" t="s">
        <v>103</v>
      </c>
      <c r="I84" s="41" t="s">
        <v>95</v>
      </c>
      <c r="J84" s="45"/>
      <c r="K84" s="84"/>
    </row>
    <row r="85" spans="1:11" ht="134.25">
      <c r="A85" s="45"/>
      <c r="B85" s="41" t="s">
        <v>1290</v>
      </c>
      <c r="C85" s="44" t="s">
        <v>1464</v>
      </c>
      <c r="D85" s="80" t="s">
        <v>1465</v>
      </c>
      <c r="E85" s="41" t="s">
        <v>207</v>
      </c>
      <c r="F85" s="41" t="s">
        <v>1372</v>
      </c>
      <c r="G85" s="45">
        <v>1</v>
      </c>
      <c r="H85" s="41" t="s">
        <v>103</v>
      </c>
      <c r="I85" s="41" t="s">
        <v>95</v>
      </c>
      <c r="J85" s="45"/>
      <c r="K85" s="84"/>
    </row>
    <row r="86" spans="1:11" ht="134.25">
      <c r="A86" s="45"/>
      <c r="B86" s="41" t="s">
        <v>1290</v>
      </c>
      <c r="C86" s="44" t="s">
        <v>1466</v>
      </c>
      <c r="D86" s="80" t="s">
        <v>1467</v>
      </c>
      <c r="E86" s="41" t="s">
        <v>207</v>
      </c>
      <c r="F86" s="41" t="s">
        <v>1372</v>
      </c>
      <c r="G86" s="45">
        <v>1</v>
      </c>
      <c r="H86" s="41" t="s">
        <v>103</v>
      </c>
      <c r="I86" s="59" t="s">
        <v>95</v>
      </c>
      <c r="J86" s="45"/>
      <c r="K86" s="84"/>
    </row>
    <row r="87" spans="1:11" ht="134.25">
      <c r="A87" s="45"/>
      <c r="B87" s="41" t="s">
        <v>1290</v>
      </c>
      <c r="C87" s="44" t="s">
        <v>1468</v>
      </c>
      <c r="D87" s="80" t="s">
        <v>1469</v>
      </c>
      <c r="E87" s="41" t="s">
        <v>207</v>
      </c>
      <c r="F87" s="41" t="s">
        <v>1372</v>
      </c>
      <c r="G87" s="45">
        <v>1</v>
      </c>
      <c r="H87" s="41" t="s">
        <v>103</v>
      </c>
      <c r="I87" s="41" t="s">
        <v>95</v>
      </c>
      <c r="J87" s="45"/>
      <c r="K87" s="84"/>
    </row>
    <row r="88" spans="1:11" ht="134.25">
      <c r="A88" s="45"/>
      <c r="B88" s="41" t="s">
        <v>1290</v>
      </c>
      <c r="C88" s="44" t="s">
        <v>1470</v>
      </c>
      <c r="D88" s="80" t="s">
        <v>1471</v>
      </c>
      <c r="E88" s="41" t="s">
        <v>207</v>
      </c>
      <c r="F88" s="41" t="s">
        <v>1372</v>
      </c>
      <c r="G88" s="45">
        <v>1</v>
      </c>
      <c r="H88" s="41" t="s">
        <v>103</v>
      </c>
      <c r="I88" s="59" t="s">
        <v>95</v>
      </c>
      <c r="J88" s="45"/>
      <c r="K88" s="84"/>
    </row>
    <row r="89" spans="1:11" ht="134.25">
      <c r="A89" s="45"/>
      <c r="B89" s="41" t="s">
        <v>1290</v>
      </c>
      <c r="C89" s="44" t="s">
        <v>1472</v>
      </c>
      <c r="D89" s="80" t="s">
        <v>1473</v>
      </c>
      <c r="E89" s="41" t="s">
        <v>207</v>
      </c>
      <c r="F89" s="41" t="s">
        <v>1372</v>
      </c>
      <c r="G89" s="45">
        <v>1</v>
      </c>
      <c r="H89" s="41" t="s">
        <v>103</v>
      </c>
      <c r="I89" s="41" t="s">
        <v>95</v>
      </c>
      <c r="J89" s="45"/>
      <c r="K89" s="84"/>
    </row>
    <row r="90" spans="1:11" ht="134.25">
      <c r="A90" s="45"/>
      <c r="B90" s="41" t="s">
        <v>1290</v>
      </c>
      <c r="C90" s="44" t="s">
        <v>1474</v>
      </c>
      <c r="D90" s="80" t="s">
        <v>1475</v>
      </c>
      <c r="E90" s="41" t="s">
        <v>207</v>
      </c>
      <c r="F90" s="41" t="s">
        <v>1372</v>
      </c>
      <c r="G90" s="45">
        <v>1</v>
      </c>
      <c r="H90" s="41" t="s">
        <v>103</v>
      </c>
      <c r="I90" s="59" t="s">
        <v>95</v>
      </c>
      <c r="J90" s="45"/>
      <c r="K90" s="84"/>
    </row>
    <row r="91" spans="1:11" ht="134.25">
      <c r="A91" s="45"/>
      <c r="B91" s="41" t="s">
        <v>1290</v>
      </c>
      <c r="C91" s="44" t="s">
        <v>1476</v>
      </c>
      <c r="D91" s="80" t="s">
        <v>1477</v>
      </c>
      <c r="E91" s="41" t="s">
        <v>207</v>
      </c>
      <c r="F91" s="41" t="s">
        <v>1372</v>
      </c>
      <c r="G91" s="45">
        <v>1</v>
      </c>
      <c r="H91" s="41" t="s">
        <v>103</v>
      </c>
      <c r="I91" s="41" t="s">
        <v>95</v>
      </c>
      <c r="J91" s="45"/>
      <c r="K91" s="84"/>
    </row>
    <row r="92" spans="1:11" ht="119.25">
      <c r="A92" s="45"/>
      <c r="B92" s="41" t="s">
        <v>1290</v>
      </c>
      <c r="C92" s="44" t="s">
        <v>1478</v>
      </c>
      <c r="D92" s="80" t="s">
        <v>1479</v>
      </c>
      <c r="E92" s="41" t="s">
        <v>207</v>
      </c>
      <c r="F92" s="41" t="s">
        <v>1387</v>
      </c>
      <c r="G92" s="45">
        <v>1</v>
      </c>
      <c r="H92" s="41" t="s">
        <v>103</v>
      </c>
      <c r="I92" s="59" t="s">
        <v>95</v>
      </c>
      <c r="J92" s="45"/>
      <c r="K92" s="84"/>
    </row>
    <row r="93" spans="1:11" ht="119.25">
      <c r="A93" s="45"/>
      <c r="B93" s="41" t="s">
        <v>1290</v>
      </c>
      <c r="C93" s="44" t="s">
        <v>1480</v>
      </c>
      <c r="D93" s="80" t="s">
        <v>1481</v>
      </c>
      <c r="E93" s="41" t="s">
        <v>207</v>
      </c>
      <c r="F93" s="41" t="s">
        <v>1387</v>
      </c>
      <c r="G93" s="45">
        <v>1</v>
      </c>
      <c r="H93" s="41" t="s">
        <v>103</v>
      </c>
      <c r="I93" s="41" t="s">
        <v>95</v>
      </c>
      <c r="J93" s="45"/>
      <c r="K93" s="84"/>
    </row>
    <row r="94" spans="1:11" ht="119.25">
      <c r="A94" s="45"/>
      <c r="B94" s="41" t="s">
        <v>1290</v>
      </c>
      <c r="C94" s="44" t="s">
        <v>1482</v>
      </c>
      <c r="D94" s="80" t="s">
        <v>1483</v>
      </c>
      <c r="E94" s="41" t="s">
        <v>207</v>
      </c>
      <c r="F94" s="41" t="s">
        <v>1387</v>
      </c>
      <c r="G94" s="45">
        <v>1</v>
      </c>
      <c r="H94" s="41" t="s">
        <v>103</v>
      </c>
      <c r="I94" s="59" t="s">
        <v>95</v>
      </c>
      <c r="J94" s="45"/>
      <c r="K94" s="84"/>
    </row>
    <row r="95" spans="1:11" ht="119.25">
      <c r="A95" s="45"/>
      <c r="B95" s="41" t="s">
        <v>1290</v>
      </c>
      <c r="C95" s="44" t="s">
        <v>1484</v>
      </c>
      <c r="D95" s="80" t="s">
        <v>1485</v>
      </c>
      <c r="E95" s="41" t="s">
        <v>207</v>
      </c>
      <c r="F95" s="41" t="s">
        <v>1387</v>
      </c>
      <c r="G95" s="45">
        <v>1</v>
      </c>
      <c r="H95" s="41" t="s">
        <v>103</v>
      </c>
      <c r="I95" s="41" t="s">
        <v>95</v>
      </c>
      <c r="J95" s="45"/>
      <c r="K95" s="84"/>
    </row>
    <row r="96" spans="1:11" ht="119.25">
      <c r="A96" s="45"/>
      <c r="B96" s="41" t="s">
        <v>1290</v>
      </c>
      <c r="C96" s="44" t="s">
        <v>1486</v>
      </c>
      <c r="D96" s="80" t="s">
        <v>1487</v>
      </c>
      <c r="E96" s="41" t="s">
        <v>207</v>
      </c>
      <c r="F96" s="41" t="s">
        <v>1387</v>
      </c>
      <c r="G96" s="45">
        <v>1</v>
      </c>
      <c r="H96" s="41" t="s">
        <v>103</v>
      </c>
      <c r="I96" s="59" t="s">
        <v>95</v>
      </c>
      <c r="J96" s="45"/>
      <c r="K96" s="84"/>
    </row>
    <row r="97" spans="1:11" ht="119.25">
      <c r="A97" s="45"/>
      <c r="B97" s="41" t="s">
        <v>1290</v>
      </c>
      <c r="C97" s="44" t="s">
        <v>1488</v>
      </c>
      <c r="D97" s="80" t="s">
        <v>1489</v>
      </c>
      <c r="E97" s="41" t="s">
        <v>207</v>
      </c>
      <c r="F97" s="41" t="s">
        <v>1387</v>
      </c>
      <c r="G97" s="45">
        <v>1</v>
      </c>
      <c r="H97" s="41" t="s">
        <v>103</v>
      </c>
      <c r="I97" s="41" t="s">
        <v>95</v>
      </c>
      <c r="J97" s="45"/>
      <c r="K97" s="84"/>
    </row>
    <row r="98" spans="1:11" ht="119.25">
      <c r="A98" s="45"/>
      <c r="B98" s="41" t="s">
        <v>1290</v>
      </c>
      <c r="C98" s="44" t="s">
        <v>1490</v>
      </c>
      <c r="D98" s="80" t="s">
        <v>1491</v>
      </c>
      <c r="E98" s="41" t="s">
        <v>207</v>
      </c>
      <c r="F98" s="41" t="s">
        <v>1387</v>
      </c>
      <c r="G98" s="45">
        <v>1</v>
      </c>
      <c r="H98" s="41" t="s">
        <v>103</v>
      </c>
      <c r="I98" s="41" t="s">
        <v>95</v>
      </c>
      <c r="J98" s="45"/>
      <c r="K98" s="84"/>
    </row>
    <row r="99" spans="1:11" ht="119.25">
      <c r="A99" s="45"/>
      <c r="B99" s="41" t="s">
        <v>1290</v>
      </c>
      <c r="C99" s="44" t="s">
        <v>1492</v>
      </c>
      <c r="D99" s="80" t="s">
        <v>1493</v>
      </c>
      <c r="E99" s="41" t="s">
        <v>207</v>
      </c>
      <c r="F99" s="41" t="s">
        <v>1387</v>
      </c>
      <c r="G99" s="45">
        <v>1</v>
      </c>
      <c r="H99" s="41" t="s">
        <v>103</v>
      </c>
      <c r="I99" s="59" t="s">
        <v>95</v>
      </c>
      <c r="J99" s="45"/>
      <c r="K99" s="84"/>
    </row>
    <row r="100" spans="1:11" ht="119.25">
      <c r="A100" s="45"/>
      <c r="B100" s="41" t="s">
        <v>1290</v>
      </c>
      <c r="C100" s="44" t="s">
        <v>1494</v>
      </c>
      <c r="D100" s="80" t="s">
        <v>1495</v>
      </c>
      <c r="E100" s="41" t="s">
        <v>207</v>
      </c>
      <c r="F100" s="41" t="s">
        <v>1387</v>
      </c>
      <c r="G100" s="45">
        <v>1</v>
      </c>
      <c r="H100" s="41" t="s">
        <v>103</v>
      </c>
      <c r="I100" s="41" t="s">
        <v>95</v>
      </c>
      <c r="J100" s="45"/>
      <c r="K100" s="84"/>
    </row>
    <row r="101" spans="1:11" ht="119.25">
      <c r="A101" s="45"/>
      <c r="B101" s="41" t="s">
        <v>1290</v>
      </c>
      <c r="C101" s="44" t="s">
        <v>1496</v>
      </c>
      <c r="D101" s="80" t="s">
        <v>1497</v>
      </c>
      <c r="E101" s="41" t="s">
        <v>207</v>
      </c>
      <c r="F101" s="41" t="s">
        <v>1387</v>
      </c>
      <c r="G101" s="45">
        <v>1</v>
      </c>
      <c r="H101" s="41" t="s">
        <v>103</v>
      </c>
      <c r="I101" s="59" t="s">
        <v>95</v>
      </c>
      <c r="J101" s="45"/>
      <c r="K101" s="84"/>
    </row>
    <row r="102" spans="1:11" ht="119.25">
      <c r="A102" s="45"/>
      <c r="B102" s="41" t="s">
        <v>1290</v>
      </c>
      <c r="C102" s="44" t="s">
        <v>1498</v>
      </c>
      <c r="D102" s="80" t="s">
        <v>1499</v>
      </c>
      <c r="E102" s="41" t="s">
        <v>207</v>
      </c>
      <c r="F102" s="41" t="s">
        <v>1387</v>
      </c>
      <c r="G102" s="45">
        <v>1</v>
      </c>
      <c r="H102" s="41" t="s">
        <v>103</v>
      </c>
      <c r="I102" s="41" t="s">
        <v>95</v>
      </c>
      <c r="J102" s="45"/>
      <c r="K102" s="84"/>
    </row>
    <row r="103" spans="1:11" ht="119.25">
      <c r="A103" s="45"/>
      <c r="B103" s="41" t="s">
        <v>1290</v>
      </c>
      <c r="C103" s="44" t="s">
        <v>1500</v>
      </c>
      <c r="D103" s="80" t="s">
        <v>1501</v>
      </c>
      <c r="E103" s="41" t="s">
        <v>207</v>
      </c>
      <c r="F103" s="41" t="s">
        <v>1387</v>
      </c>
      <c r="G103" s="45">
        <v>1</v>
      </c>
      <c r="H103" s="41" t="s">
        <v>103</v>
      </c>
      <c r="I103" s="59" t="s">
        <v>95</v>
      </c>
      <c r="J103" s="45"/>
      <c r="K103" s="84"/>
    </row>
    <row r="104" spans="1:11" ht="119.25">
      <c r="A104" s="45"/>
      <c r="B104" s="41" t="s">
        <v>1290</v>
      </c>
      <c r="C104" s="44" t="s">
        <v>1502</v>
      </c>
      <c r="D104" s="80" t="s">
        <v>1503</v>
      </c>
      <c r="E104" s="41" t="s">
        <v>207</v>
      </c>
      <c r="F104" s="41" t="s">
        <v>1387</v>
      </c>
      <c r="G104" s="45">
        <v>1</v>
      </c>
      <c r="H104" s="41" t="s">
        <v>103</v>
      </c>
      <c r="I104" s="41" t="s">
        <v>95</v>
      </c>
      <c r="J104" s="45"/>
      <c r="K104" s="84"/>
    </row>
    <row r="105" spans="1:11" ht="119.25">
      <c r="A105" s="45"/>
      <c r="B105" s="41" t="s">
        <v>1290</v>
      </c>
      <c r="C105" s="44" t="s">
        <v>1504</v>
      </c>
      <c r="D105" s="80" t="s">
        <v>1505</v>
      </c>
      <c r="E105" s="41" t="s">
        <v>207</v>
      </c>
      <c r="F105" s="41" t="s">
        <v>1387</v>
      </c>
      <c r="G105" s="45">
        <v>1</v>
      </c>
      <c r="H105" s="41" t="s">
        <v>103</v>
      </c>
      <c r="I105" s="59" t="s">
        <v>95</v>
      </c>
      <c r="J105" s="45"/>
      <c r="K105" s="84"/>
    </row>
    <row r="106" spans="1:11" ht="60">
      <c r="A106" s="45"/>
      <c r="B106" s="41" t="s">
        <v>1290</v>
      </c>
      <c r="C106" s="44" t="s">
        <v>1506</v>
      </c>
      <c r="D106" s="80" t="s">
        <v>1507</v>
      </c>
      <c r="E106" s="41" t="s">
        <v>207</v>
      </c>
      <c r="F106" s="41" t="s">
        <v>1508</v>
      </c>
      <c r="G106" s="45">
        <v>8</v>
      </c>
      <c r="H106" s="41" t="s">
        <v>103</v>
      </c>
      <c r="I106" s="41" t="s">
        <v>95</v>
      </c>
      <c r="J106" s="45"/>
      <c r="K106" s="84"/>
    </row>
    <row r="107" spans="1:11" ht="74.25">
      <c r="A107" s="45"/>
      <c r="B107" s="41" t="s">
        <v>1290</v>
      </c>
      <c r="C107" s="44" t="s">
        <v>1509</v>
      </c>
      <c r="D107" s="80" t="s">
        <v>1510</v>
      </c>
      <c r="E107" s="41" t="s">
        <v>207</v>
      </c>
      <c r="F107" s="41" t="s">
        <v>1508</v>
      </c>
      <c r="G107" s="45">
        <v>8</v>
      </c>
      <c r="H107" s="41" t="s">
        <v>103</v>
      </c>
      <c r="I107" s="59" t="s">
        <v>95</v>
      </c>
      <c r="J107" s="45"/>
      <c r="K107" s="84"/>
    </row>
    <row r="108" spans="1:11" ht="45">
      <c r="A108" s="45"/>
      <c r="B108" s="41" t="s">
        <v>1290</v>
      </c>
      <c r="C108" s="44" t="s">
        <v>1511</v>
      </c>
      <c r="D108" s="80" t="s">
        <v>1512</v>
      </c>
      <c r="E108" s="41" t="s">
        <v>207</v>
      </c>
      <c r="F108" s="41" t="s">
        <v>1508</v>
      </c>
      <c r="G108" s="45">
        <v>8</v>
      </c>
      <c r="H108" s="41" t="s">
        <v>103</v>
      </c>
      <c r="I108" s="41" t="s">
        <v>95</v>
      </c>
      <c r="J108" s="45"/>
      <c r="K108" s="84"/>
    </row>
    <row r="109" spans="1:11" ht="74.25">
      <c r="A109" s="45"/>
      <c r="B109" s="41" t="s">
        <v>1290</v>
      </c>
      <c r="C109" s="44" t="s">
        <v>1513</v>
      </c>
      <c r="D109" s="80" t="s">
        <v>1514</v>
      </c>
      <c r="E109" s="41" t="s">
        <v>207</v>
      </c>
      <c r="F109" s="41" t="s">
        <v>1508</v>
      </c>
      <c r="G109" s="45">
        <v>8</v>
      </c>
      <c r="H109" s="41" t="s">
        <v>103</v>
      </c>
      <c r="I109" s="59" t="s">
        <v>95</v>
      </c>
      <c r="J109" s="45"/>
      <c r="K109" s="84"/>
    </row>
    <row r="110" spans="1:11" ht="74.25">
      <c r="A110" s="45"/>
      <c r="B110" s="41" t="s">
        <v>1290</v>
      </c>
      <c r="C110" s="44" t="s">
        <v>1515</v>
      </c>
      <c r="D110" s="80" t="s">
        <v>1516</v>
      </c>
      <c r="E110" s="41" t="s">
        <v>207</v>
      </c>
      <c r="F110" s="41" t="s">
        <v>1508</v>
      </c>
      <c r="G110" s="45">
        <v>8</v>
      </c>
      <c r="H110" s="41" t="s">
        <v>103</v>
      </c>
      <c r="I110" s="41" t="s">
        <v>95</v>
      </c>
      <c r="J110" s="45"/>
      <c r="K110" s="84"/>
    </row>
    <row r="111" spans="1:11" ht="60">
      <c r="A111" s="45"/>
      <c r="B111" s="41" t="s">
        <v>1290</v>
      </c>
      <c r="C111" s="44" t="s">
        <v>1517</v>
      </c>
      <c r="D111" s="80" t="s">
        <v>1518</v>
      </c>
      <c r="E111" s="41" t="s">
        <v>207</v>
      </c>
      <c r="F111" s="41" t="s">
        <v>1508</v>
      </c>
      <c r="G111" s="45">
        <v>8</v>
      </c>
      <c r="H111" s="41" t="s">
        <v>103</v>
      </c>
      <c r="I111" s="41" t="s">
        <v>95</v>
      </c>
      <c r="J111" s="45"/>
      <c r="K111" s="84"/>
    </row>
    <row r="112" spans="1:11" ht="45">
      <c r="A112" s="45"/>
      <c r="B112" s="41" t="s">
        <v>1290</v>
      </c>
      <c r="C112" s="44" t="s">
        <v>1519</v>
      </c>
      <c r="D112" s="80" t="s">
        <v>1520</v>
      </c>
      <c r="E112" s="41" t="s">
        <v>207</v>
      </c>
      <c r="F112" s="41" t="s">
        <v>360</v>
      </c>
      <c r="G112" s="45">
        <v>8</v>
      </c>
      <c r="H112" s="41" t="s">
        <v>103</v>
      </c>
      <c r="I112" s="59" t="s">
        <v>95</v>
      </c>
      <c r="J112" s="45"/>
      <c r="K112" s="84"/>
    </row>
    <row r="113" spans="1:11" ht="60">
      <c r="A113" s="45"/>
      <c r="B113" s="41" t="s">
        <v>1290</v>
      </c>
      <c r="C113" s="44" t="s">
        <v>1521</v>
      </c>
      <c r="D113" s="80" t="s">
        <v>1522</v>
      </c>
      <c r="E113" s="41" t="s">
        <v>207</v>
      </c>
      <c r="F113" s="41" t="s">
        <v>1508</v>
      </c>
      <c r="G113" s="45">
        <v>8</v>
      </c>
      <c r="H113" s="41" t="s">
        <v>103</v>
      </c>
      <c r="I113" s="41" t="s">
        <v>95</v>
      </c>
      <c r="J113" s="45"/>
      <c r="K113" s="84"/>
    </row>
    <row r="114" spans="1:11" ht="45">
      <c r="A114" s="45"/>
      <c r="B114" s="41" t="s">
        <v>1290</v>
      </c>
      <c r="C114" s="44" t="s">
        <v>1523</v>
      </c>
      <c r="D114" s="80" t="s">
        <v>1524</v>
      </c>
      <c r="E114" s="41" t="s">
        <v>207</v>
      </c>
      <c r="F114" s="41" t="s">
        <v>1525</v>
      </c>
      <c r="G114" s="45">
        <v>8</v>
      </c>
      <c r="H114" s="41" t="s">
        <v>103</v>
      </c>
      <c r="I114" s="59" t="s">
        <v>95</v>
      </c>
      <c r="J114" s="45"/>
      <c r="K114" s="84"/>
    </row>
    <row r="115" spans="1:11" ht="74.25">
      <c r="A115" s="45"/>
      <c r="B115" s="41" t="s">
        <v>1290</v>
      </c>
      <c r="C115" s="44" t="s">
        <v>1526</v>
      </c>
      <c r="D115" s="80" t="s">
        <v>1527</v>
      </c>
      <c r="E115" s="41" t="s">
        <v>207</v>
      </c>
      <c r="F115" s="41" t="s">
        <v>1508</v>
      </c>
      <c r="G115" s="45">
        <v>8</v>
      </c>
      <c r="H115" s="41" t="s">
        <v>103</v>
      </c>
      <c r="I115" s="41" t="s">
        <v>95</v>
      </c>
      <c r="J115" s="45"/>
      <c r="K115" s="84"/>
    </row>
    <row r="116" spans="1:11" ht="60">
      <c r="A116" s="45"/>
      <c r="B116" s="41" t="s">
        <v>1290</v>
      </c>
      <c r="C116" s="44" t="s">
        <v>1528</v>
      </c>
      <c r="D116" s="80" t="s">
        <v>1529</v>
      </c>
      <c r="E116" s="41" t="s">
        <v>207</v>
      </c>
      <c r="F116" s="41" t="s">
        <v>1508</v>
      </c>
      <c r="G116" s="45">
        <v>8</v>
      </c>
      <c r="H116" s="41" t="s">
        <v>103</v>
      </c>
      <c r="I116" s="59" t="s">
        <v>95</v>
      </c>
      <c r="J116" s="45"/>
      <c r="K116" s="84"/>
    </row>
    <row r="117" spans="1:11" ht="60">
      <c r="A117" s="45"/>
      <c r="B117" s="41" t="s">
        <v>1290</v>
      </c>
      <c r="C117" s="44" t="s">
        <v>1530</v>
      </c>
      <c r="D117" s="80" t="s">
        <v>1531</v>
      </c>
      <c r="E117" s="41" t="s">
        <v>207</v>
      </c>
      <c r="F117" s="41" t="s">
        <v>1508</v>
      </c>
      <c r="G117" s="45">
        <v>8</v>
      </c>
      <c r="H117" s="41" t="s">
        <v>103</v>
      </c>
      <c r="I117" s="41" t="s">
        <v>95</v>
      </c>
      <c r="J117" s="45"/>
      <c r="K117" s="84"/>
    </row>
    <row r="118" spans="1:11" ht="45">
      <c r="A118" s="45"/>
      <c r="B118" s="41" t="s">
        <v>1290</v>
      </c>
      <c r="C118" s="44" t="s">
        <v>1532</v>
      </c>
      <c r="D118" s="80" t="s">
        <v>1533</v>
      </c>
      <c r="E118" s="41" t="s">
        <v>207</v>
      </c>
      <c r="F118" s="41" t="s">
        <v>360</v>
      </c>
      <c r="G118" s="45">
        <v>8</v>
      </c>
      <c r="H118" s="41" t="s">
        <v>103</v>
      </c>
      <c r="I118" s="59" t="s">
        <v>95</v>
      </c>
      <c r="J118" s="45"/>
      <c r="K118" s="84"/>
    </row>
    <row r="119" spans="1:11" ht="74.25">
      <c r="A119" s="45"/>
      <c r="B119" s="41" t="s">
        <v>1290</v>
      </c>
      <c r="C119" s="44" t="s">
        <v>1534</v>
      </c>
      <c r="D119" s="80" t="s">
        <v>1535</v>
      </c>
      <c r="E119" s="41" t="s">
        <v>207</v>
      </c>
      <c r="F119" s="41" t="s">
        <v>1508</v>
      </c>
      <c r="G119" s="45">
        <v>8</v>
      </c>
      <c r="H119" s="41" t="s">
        <v>103</v>
      </c>
      <c r="I119" s="41" t="s">
        <v>95</v>
      </c>
      <c r="J119" s="45"/>
      <c r="K119" s="84"/>
    </row>
    <row r="120" spans="1:11" ht="60">
      <c r="A120" s="45"/>
      <c r="B120" s="41" t="s">
        <v>1290</v>
      </c>
      <c r="C120" s="44" t="s">
        <v>1536</v>
      </c>
      <c r="D120" s="80" t="s">
        <v>1537</v>
      </c>
      <c r="E120" s="41" t="s">
        <v>207</v>
      </c>
      <c r="F120" s="41" t="s">
        <v>1508</v>
      </c>
      <c r="G120" s="45">
        <v>8</v>
      </c>
      <c r="H120" s="41" t="s">
        <v>103</v>
      </c>
      <c r="I120" s="59" t="s">
        <v>95</v>
      </c>
      <c r="J120" s="45"/>
      <c r="K120" s="84"/>
    </row>
    <row r="121" spans="1:11" ht="74.25">
      <c r="A121" s="45"/>
      <c r="B121" s="41" t="s">
        <v>1290</v>
      </c>
      <c r="C121" s="44" t="s">
        <v>1538</v>
      </c>
      <c r="D121" s="80" t="s">
        <v>1539</v>
      </c>
      <c r="E121" s="41" t="s">
        <v>207</v>
      </c>
      <c r="F121" s="41" t="s">
        <v>1508</v>
      </c>
      <c r="G121" s="45">
        <v>8</v>
      </c>
      <c r="H121" s="41" t="s">
        <v>103</v>
      </c>
      <c r="I121" s="41" t="s">
        <v>95</v>
      </c>
      <c r="J121" s="45"/>
      <c r="K121" s="84"/>
    </row>
    <row r="122" spans="1:11" ht="60">
      <c r="A122" s="45"/>
      <c r="B122" s="41" t="s">
        <v>1290</v>
      </c>
      <c r="C122" s="44" t="s">
        <v>1540</v>
      </c>
      <c r="D122" s="80" t="s">
        <v>1541</v>
      </c>
      <c r="E122" s="41" t="s">
        <v>207</v>
      </c>
      <c r="F122" s="41" t="s">
        <v>1525</v>
      </c>
      <c r="G122" s="45">
        <v>8</v>
      </c>
      <c r="H122" s="41" t="s">
        <v>103</v>
      </c>
      <c r="I122" s="59" t="s">
        <v>95</v>
      </c>
      <c r="J122" s="45"/>
      <c r="K122" s="84"/>
    </row>
    <row r="123" spans="1:11" ht="60">
      <c r="A123" s="45"/>
      <c r="B123" s="41" t="s">
        <v>1290</v>
      </c>
      <c r="C123" s="44" t="s">
        <v>1542</v>
      </c>
      <c r="D123" s="80" t="s">
        <v>1543</v>
      </c>
      <c r="E123" s="41" t="s">
        <v>207</v>
      </c>
      <c r="F123" s="41" t="s">
        <v>1525</v>
      </c>
      <c r="G123" s="45">
        <v>8</v>
      </c>
      <c r="H123" s="41" t="s">
        <v>103</v>
      </c>
      <c r="I123" s="41" t="s">
        <v>95</v>
      </c>
      <c r="J123" s="45"/>
      <c r="K123" s="84"/>
    </row>
    <row r="124" spans="1:11" ht="30">
      <c r="A124" s="45"/>
      <c r="B124" s="41" t="s">
        <v>1290</v>
      </c>
      <c r="C124" s="44" t="s">
        <v>1544</v>
      </c>
      <c r="D124" s="80" t="s">
        <v>1545</v>
      </c>
      <c r="E124" s="41" t="s">
        <v>207</v>
      </c>
      <c r="F124" s="41" t="s">
        <v>360</v>
      </c>
      <c r="G124" s="45">
        <v>8</v>
      </c>
      <c r="H124" s="41" t="s">
        <v>103</v>
      </c>
      <c r="I124" s="41" t="s">
        <v>95</v>
      </c>
      <c r="J124" s="45"/>
      <c r="K124" s="84"/>
    </row>
    <row r="125" spans="1:11" ht="60">
      <c r="A125" s="45"/>
      <c r="B125" s="41" t="s">
        <v>1290</v>
      </c>
      <c r="C125" s="44" t="s">
        <v>1546</v>
      </c>
      <c r="D125" s="80" t="s">
        <v>1547</v>
      </c>
      <c r="E125" s="41" t="s">
        <v>207</v>
      </c>
      <c r="F125" s="41" t="s">
        <v>1508</v>
      </c>
      <c r="G125" s="45">
        <v>8</v>
      </c>
      <c r="H125" s="41" t="s">
        <v>103</v>
      </c>
      <c r="I125" s="59" t="s">
        <v>95</v>
      </c>
      <c r="J125" s="45"/>
      <c r="K125" s="84"/>
    </row>
    <row r="126" spans="1:11" ht="60">
      <c r="A126" s="45"/>
      <c r="B126" s="41" t="s">
        <v>1290</v>
      </c>
      <c r="C126" s="44" t="s">
        <v>1548</v>
      </c>
      <c r="D126" s="80" t="s">
        <v>1549</v>
      </c>
      <c r="E126" s="41" t="s">
        <v>207</v>
      </c>
      <c r="F126" s="41" t="s">
        <v>1525</v>
      </c>
      <c r="G126" s="45">
        <v>8</v>
      </c>
      <c r="H126" s="41" t="s">
        <v>103</v>
      </c>
      <c r="I126" s="41" t="s">
        <v>95</v>
      </c>
      <c r="J126" s="45"/>
      <c r="K126" s="84"/>
    </row>
    <row r="127" spans="1:11" ht="60">
      <c r="A127" s="45"/>
      <c r="B127" s="41" t="s">
        <v>1290</v>
      </c>
      <c r="C127" s="44" t="s">
        <v>1550</v>
      </c>
      <c r="D127" s="80" t="s">
        <v>1551</v>
      </c>
      <c r="E127" s="41" t="s">
        <v>207</v>
      </c>
      <c r="F127" s="41" t="s">
        <v>1525</v>
      </c>
      <c r="G127" s="45">
        <v>8</v>
      </c>
      <c r="H127" s="41" t="s">
        <v>103</v>
      </c>
      <c r="I127" s="59" t="s">
        <v>95</v>
      </c>
      <c r="J127" s="45"/>
      <c r="K127" s="84"/>
    </row>
    <row r="128" spans="1:11" ht="45">
      <c r="A128" s="45"/>
      <c r="B128" s="41" t="s">
        <v>1290</v>
      </c>
      <c r="C128" s="44" t="s">
        <v>1552</v>
      </c>
      <c r="D128" s="80" t="s">
        <v>1553</v>
      </c>
      <c r="E128" s="41" t="s">
        <v>207</v>
      </c>
      <c r="F128" s="41" t="s">
        <v>1508</v>
      </c>
      <c r="G128" s="45">
        <v>8</v>
      </c>
      <c r="H128" s="41" t="s">
        <v>103</v>
      </c>
      <c r="I128" s="41" t="s">
        <v>95</v>
      </c>
      <c r="J128" s="45"/>
      <c r="K128" s="84"/>
    </row>
    <row r="129" spans="1:11" ht="60">
      <c r="A129" s="45"/>
      <c r="B129" s="41" t="s">
        <v>1290</v>
      </c>
      <c r="C129" s="44" t="s">
        <v>1554</v>
      </c>
      <c r="D129" s="80" t="s">
        <v>1555</v>
      </c>
      <c r="E129" s="41" t="s">
        <v>207</v>
      </c>
      <c r="F129" s="41" t="s">
        <v>1508</v>
      </c>
      <c r="G129" s="45">
        <v>8</v>
      </c>
      <c r="H129" s="41" t="s">
        <v>103</v>
      </c>
      <c r="I129" s="59" t="s">
        <v>95</v>
      </c>
      <c r="J129" s="45"/>
      <c r="K129" s="84"/>
    </row>
    <row r="130" spans="1:11" ht="30">
      <c r="A130" s="45"/>
      <c r="B130" s="41" t="s">
        <v>1290</v>
      </c>
      <c r="C130" s="44" t="s">
        <v>1556</v>
      </c>
      <c r="D130" s="80" t="s">
        <v>1557</v>
      </c>
      <c r="E130" s="41" t="s">
        <v>207</v>
      </c>
      <c r="F130" s="41" t="s">
        <v>360</v>
      </c>
      <c r="G130" s="45">
        <v>8</v>
      </c>
      <c r="H130" s="41" t="s">
        <v>103</v>
      </c>
      <c r="I130" s="41" t="s">
        <v>95</v>
      </c>
      <c r="J130" s="45"/>
      <c r="K130" s="84"/>
    </row>
    <row r="131" spans="1:11" ht="30">
      <c r="A131" s="45"/>
      <c r="B131" s="41" t="s">
        <v>1290</v>
      </c>
      <c r="C131" s="44" t="s">
        <v>1558</v>
      </c>
      <c r="D131" s="80" t="s">
        <v>1559</v>
      </c>
      <c r="E131" s="41" t="s">
        <v>207</v>
      </c>
      <c r="F131" s="41" t="s">
        <v>1560</v>
      </c>
      <c r="G131" s="45">
        <v>8</v>
      </c>
      <c r="H131" s="41" t="s">
        <v>103</v>
      </c>
      <c r="I131" s="59" t="s">
        <v>95</v>
      </c>
      <c r="J131" s="45"/>
      <c r="K131" s="84"/>
    </row>
    <row r="132" spans="1:11" ht="60">
      <c r="A132" s="45"/>
      <c r="B132" s="41" t="s">
        <v>1290</v>
      </c>
      <c r="C132" s="44" t="s">
        <v>1561</v>
      </c>
      <c r="D132" s="80" t="s">
        <v>1562</v>
      </c>
      <c r="E132" s="41" t="s">
        <v>207</v>
      </c>
      <c r="F132" s="41" t="s">
        <v>1563</v>
      </c>
      <c r="G132" s="45">
        <v>8</v>
      </c>
      <c r="H132" s="41" t="s">
        <v>103</v>
      </c>
      <c r="I132" s="41" t="s">
        <v>95</v>
      </c>
      <c r="J132" s="45"/>
      <c r="K132" s="84"/>
    </row>
    <row r="133" spans="1:11" ht="60">
      <c r="A133" s="45"/>
      <c r="B133" s="41" t="s">
        <v>1290</v>
      </c>
      <c r="C133" s="44" t="s">
        <v>1564</v>
      </c>
      <c r="D133" s="80" t="s">
        <v>1565</v>
      </c>
      <c r="E133" s="41" t="s">
        <v>207</v>
      </c>
      <c r="F133" s="41" t="s">
        <v>1563</v>
      </c>
      <c r="G133" s="45">
        <v>8</v>
      </c>
      <c r="H133" s="41" t="s">
        <v>103</v>
      </c>
      <c r="I133" s="59" t="s">
        <v>95</v>
      </c>
      <c r="J133" s="45"/>
      <c r="K133" s="84"/>
    </row>
    <row r="134" spans="1:11" ht="60">
      <c r="A134" s="45"/>
      <c r="B134" s="41" t="s">
        <v>1290</v>
      </c>
      <c r="C134" s="44" t="s">
        <v>1566</v>
      </c>
      <c r="D134" s="80" t="s">
        <v>1567</v>
      </c>
      <c r="E134" s="41" t="s">
        <v>207</v>
      </c>
      <c r="F134" s="41" t="s">
        <v>1563</v>
      </c>
      <c r="G134" s="45">
        <v>8</v>
      </c>
      <c r="H134" s="41" t="s">
        <v>103</v>
      </c>
      <c r="I134" s="41" t="s">
        <v>95</v>
      </c>
      <c r="J134" s="45"/>
      <c r="K134" s="84"/>
    </row>
    <row r="135" spans="1:11" ht="60">
      <c r="A135" s="45"/>
      <c r="B135" s="41" t="s">
        <v>1290</v>
      </c>
      <c r="C135" s="44" t="s">
        <v>1568</v>
      </c>
      <c r="D135" s="80" t="s">
        <v>1569</v>
      </c>
      <c r="E135" s="41" t="s">
        <v>207</v>
      </c>
      <c r="F135" s="41" t="s">
        <v>1563</v>
      </c>
      <c r="G135" s="45">
        <v>8</v>
      </c>
      <c r="H135" s="41" t="s">
        <v>103</v>
      </c>
      <c r="I135" s="59" t="s">
        <v>95</v>
      </c>
      <c r="J135" s="45"/>
      <c r="K135" s="84"/>
    </row>
    <row r="136" spans="1:11" ht="60">
      <c r="A136" s="45"/>
      <c r="B136" s="41" t="s">
        <v>1290</v>
      </c>
      <c r="C136" s="44" t="s">
        <v>1570</v>
      </c>
      <c r="D136" s="80" t="s">
        <v>1571</v>
      </c>
      <c r="E136" s="41" t="s">
        <v>207</v>
      </c>
      <c r="F136" s="41" t="s">
        <v>1572</v>
      </c>
      <c r="G136" s="45">
        <v>8</v>
      </c>
      <c r="H136" s="41" t="s">
        <v>103</v>
      </c>
      <c r="I136" s="41" t="s">
        <v>95</v>
      </c>
      <c r="J136" s="45"/>
      <c r="K136" s="84"/>
    </row>
    <row r="137" spans="1:11" ht="60">
      <c r="A137" s="45"/>
      <c r="B137" s="41" t="s">
        <v>1290</v>
      </c>
      <c r="C137" s="44" t="s">
        <v>1573</v>
      </c>
      <c r="D137" s="80" t="s">
        <v>1574</v>
      </c>
      <c r="E137" s="41" t="s">
        <v>207</v>
      </c>
      <c r="F137" s="41" t="s">
        <v>1563</v>
      </c>
      <c r="G137" s="45">
        <v>8</v>
      </c>
      <c r="H137" s="41" t="s">
        <v>103</v>
      </c>
      <c r="I137" s="41" t="s">
        <v>95</v>
      </c>
      <c r="J137" s="45"/>
      <c r="K137" s="84"/>
    </row>
    <row r="138" spans="1:11" ht="74.25">
      <c r="A138" s="45"/>
      <c r="B138" s="41" t="s">
        <v>1290</v>
      </c>
      <c r="C138" s="44" t="s">
        <v>1575</v>
      </c>
      <c r="D138" s="80" t="s">
        <v>1576</v>
      </c>
      <c r="E138" s="41" t="s">
        <v>207</v>
      </c>
      <c r="F138" s="41" t="s">
        <v>1508</v>
      </c>
      <c r="G138" s="45">
        <v>8</v>
      </c>
      <c r="H138" s="41" t="s">
        <v>103</v>
      </c>
      <c r="I138" s="59" t="s">
        <v>95</v>
      </c>
      <c r="J138" s="45"/>
      <c r="K138" s="84"/>
    </row>
    <row r="139" spans="1:11" ht="45">
      <c r="A139" s="45"/>
      <c r="B139" s="41" t="s">
        <v>1290</v>
      </c>
      <c r="C139" s="44" t="s">
        <v>1577</v>
      </c>
      <c r="D139" s="80" t="s">
        <v>1578</v>
      </c>
      <c r="E139" s="41" t="s">
        <v>207</v>
      </c>
      <c r="F139" s="41" t="s">
        <v>1508</v>
      </c>
      <c r="G139" s="45">
        <v>8</v>
      </c>
      <c r="H139" s="41" t="s">
        <v>103</v>
      </c>
      <c r="I139" s="41" t="s">
        <v>95</v>
      </c>
      <c r="J139" s="45"/>
      <c r="K139" s="84"/>
    </row>
    <row r="140" spans="1:11" ht="74.25">
      <c r="A140" s="45"/>
      <c r="B140" s="41" t="s">
        <v>1290</v>
      </c>
      <c r="C140" s="44" t="s">
        <v>1579</v>
      </c>
      <c r="D140" s="80" t="s">
        <v>1580</v>
      </c>
      <c r="E140" s="41" t="s">
        <v>207</v>
      </c>
      <c r="F140" s="41" t="s">
        <v>1508</v>
      </c>
      <c r="G140" s="45">
        <v>8</v>
      </c>
      <c r="H140" s="41" t="s">
        <v>103</v>
      </c>
      <c r="I140" s="59" t="s">
        <v>95</v>
      </c>
      <c r="J140" s="45"/>
      <c r="K140" s="84"/>
    </row>
    <row r="141" spans="1:11" ht="74.25">
      <c r="A141" s="45"/>
      <c r="B141" s="41" t="s">
        <v>1290</v>
      </c>
      <c r="C141" s="44" t="s">
        <v>1581</v>
      </c>
      <c r="D141" s="80" t="s">
        <v>1582</v>
      </c>
      <c r="E141" s="41" t="s">
        <v>207</v>
      </c>
      <c r="F141" s="41" t="s">
        <v>1508</v>
      </c>
      <c r="G141" s="45">
        <v>8</v>
      </c>
      <c r="H141" s="41" t="s">
        <v>103</v>
      </c>
      <c r="I141" s="41" t="s">
        <v>95</v>
      </c>
      <c r="J141" s="45"/>
      <c r="K141" s="84"/>
    </row>
    <row r="142" spans="1:11" ht="60">
      <c r="A142" s="45"/>
      <c r="B142" s="41" t="s">
        <v>1290</v>
      </c>
      <c r="C142" s="44" t="s">
        <v>1583</v>
      </c>
      <c r="D142" s="80" t="s">
        <v>1584</v>
      </c>
      <c r="E142" s="41" t="s">
        <v>207</v>
      </c>
      <c r="F142" s="41" t="s">
        <v>1508</v>
      </c>
      <c r="G142" s="45">
        <v>8</v>
      </c>
      <c r="H142" s="41" t="s">
        <v>103</v>
      </c>
      <c r="I142" s="59" t="s">
        <v>95</v>
      </c>
      <c r="J142" s="45"/>
      <c r="K142" s="84"/>
    </row>
    <row r="143" spans="1:11" ht="45">
      <c r="A143" s="45"/>
      <c r="B143" s="41" t="s">
        <v>1290</v>
      </c>
      <c r="C143" s="44" t="s">
        <v>1585</v>
      </c>
      <c r="D143" s="80" t="s">
        <v>1586</v>
      </c>
      <c r="E143" s="41" t="s">
        <v>207</v>
      </c>
      <c r="F143" s="41" t="s">
        <v>360</v>
      </c>
      <c r="G143" s="45">
        <v>8</v>
      </c>
      <c r="H143" s="41" t="s">
        <v>103</v>
      </c>
      <c r="I143" s="41" t="s">
        <v>95</v>
      </c>
      <c r="J143" s="45"/>
      <c r="K143" s="84"/>
    </row>
    <row r="144" spans="1:11" ht="60">
      <c r="A144" s="45"/>
      <c r="B144" s="41" t="s">
        <v>1290</v>
      </c>
      <c r="C144" s="44" t="s">
        <v>1587</v>
      </c>
      <c r="D144" s="80" t="s">
        <v>1588</v>
      </c>
      <c r="E144" s="41" t="s">
        <v>207</v>
      </c>
      <c r="F144" s="41" t="s">
        <v>1563</v>
      </c>
      <c r="G144" s="45">
        <v>8</v>
      </c>
      <c r="H144" s="41" t="s">
        <v>103</v>
      </c>
      <c r="I144" s="59" t="s">
        <v>95</v>
      </c>
      <c r="J144" s="45"/>
      <c r="K144" s="84"/>
    </row>
    <row r="145" spans="1:11" ht="60">
      <c r="A145" s="45"/>
      <c r="B145" s="41" t="s">
        <v>1290</v>
      </c>
      <c r="C145" s="44" t="s">
        <v>1589</v>
      </c>
      <c r="D145" s="80" t="s">
        <v>1590</v>
      </c>
      <c r="E145" s="41" t="s">
        <v>207</v>
      </c>
      <c r="F145" s="41" t="s">
        <v>1508</v>
      </c>
      <c r="G145" s="45">
        <v>8</v>
      </c>
      <c r="H145" s="41" t="s">
        <v>103</v>
      </c>
      <c r="I145" s="41" t="s">
        <v>95</v>
      </c>
      <c r="J145" s="45"/>
      <c r="K145" s="84"/>
    </row>
    <row r="146" spans="1:11" ht="45">
      <c r="A146" s="45"/>
      <c r="B146" s="41" t="s">
        <v>1290</v>
      </c>
      <c r="C146" s="44" t="s">
        <v>1591</v>
      </c>
      <c r="D146" s="80" t="s">
        <v>1592</v>
      </c>
      <c r="E146" s="41" t="s">
        <v>207</v>
      </c>
      <c r="F146" s="41" t="s">
        <v>1525</v>
      </c>
      <c r="G146" s="45">
        <v>8</v>
      </c>
      <c r="H146" s="41" t="s">
        <v>103</v>
      </c>
      <c r="I146" s="59" t="s">
        <v>95</v>
      </c>
      <c r="J146" s="45"/>
      <c r="K146" s="84"/>
    </row>
    <row r="147" spans="1:11" ht="74.25">
      <c r="A147" s="45"/>
      <c r="B147" s="41" t="s">
        <v>1290</v>
      </c>
      <c r="C147" s="44" t="s">
        <v>1593</v>
      </c>
      <c r="D147" s="80" t="s">
        <v>1594</v>
      </c>
      <c r="E147" s="41" t="s">
        <v>207</v>
      </c>
      <c r="F147" s="41" t="s">
        <v>1508</v>
      </c>
      <c r="G147" s="45">
        <v>8</v>
      </c>
      <c r="H147" s="41" t="s">
        <v>103</v>
      </c>
      <c r="I147" s="41" t="s">
        <v>95</v>
      </c>
      <c r="J147" s="45"/>
      <c r="K147" s="84"/>
    </row>
    <row r="148" spans="1:11" ht="60">
      <c r="A148" s="45"/>
      <c r="B148" s="41" t="s">
        <v>1290</v>
      </c>
      <c r="C148" s="44" t="s">
        <v>1595</v>
      </c>
      <c r="D148" s="80" t="s">
        <v>1596</v>
      </c>
      <c r="E148" s="41" t="s">
        <v>207</v>
      </c>
      <c r="F148" s="41" t="s">
        <v>1508</v>
      </c>
      <c r="G148" s="45">
        <v>8</v>
      </c>
      <c r="H148" s="41" t="s">
        <v>103</v>
      </c>
      <c r="I148" s="59" t="s">
        <v>95</v>
      </c>
      <c r="J148" s="45"/>
      <c r="K148" s="84"/>
    </row>
    <row r="149" spans="1:11" ht="60">
      <c r="A149" s="45"/>
      <c r="B149" s="41" t="s">
        <v>1290</v>
      </c>
      <c r="C149" s="44" t="s">
        <v>1597</v>
      </c>
      <c r="D149" s="80" t="s">
        <v>1598</v>
      </c>
      <c r="E149" s="41" t="s">
        <v>207</v>
      </c>
      <c r="F149" s="41" t="s">
        <v>1508</v>
      </c>
      <c r="G149" s="45">
        <v>8</v>
      </c>
      <c r="H149" s="41" t="s">
        <v>103</v>
      </c>
      <c r="I149" s="41" t="s">
        <v>95</v>
      </c>
      <c r="J149" s="45"/>
      <c r="K149" s="84"/>
    </row>
    <row r="150" spans="1:11" ht="45">
      <c r="A150" s="45"/>
      <c r="B150" s="41" t="s">
        <v>1290</v>
      </c>
      <c r="C150" s="44" t="s">
        <v>1599</v>
      </c>
      <c r="D150" s="80" t="s">
        <v>1600</v>
      </c>
      <c r="E150" s="41" t="s">
        <v>207</v>
      </c>
      <c r="F150" s="41" t="s">
        <v>360</v>
      </c>
      <c r="G150" s="45">
        <v>8</v>
      </c>
      <c r="H150" s="41" t="s">
        <v>103</v>
      </c>
      <c r="I150" s="41" t="s">
        <v>95</v>
      </c>
      <c r="J150" s="45"/>
      <c r="K150" s="84"/>
    </row>
    <row r="151" spans="1:11" ht="60">
      <c r="A151" s="45"/>
      <c r="B151" s="41" t="s">
        <v>1290</v>
      </c>
      <c r="C151" s="44" t="s">
        <v>1601</v>
      </c>
      <c r="D151" s="80" t="s">
        <v>1602</v>
      </c>
      <c r="E151" s="41" t="s">
        <v>207</v>
      </c>
      <c r="F151" s="41" t="s">
        <v>1563</v>
      </c>
      <c r="G151" s="45">
        <v>8</v>
      </c>
      <c r="H151" s="41" t="s">
        <v>103</v>
      </c>
      <c r="I151" s="59" t="s">
        <v>95</v>
      </c>
      <c r="J151" s="45"/>
      <c r="K151" s="84"/>
    </row>
    <row r="152" spans="1:11" ht="60">
      <c r="A152" s="45"/>
      <c r="B152" s="41" t="s">
        <v>1290</v>
      </c>
      <c r="C152" s="44" t="s">
        <v>1603</v>
      </c>
      <c r="D152" s="80" t="s">
        <v>1604</v>
      </c>
      <c r="E152" s="41" t="s">
        <v>207</v>
      </c>
      <c r="F152" s="41" t="s">
        <v>1508</v>
      </c>
      <c r="G152" s="45">
        <v>8</v>
      </c>
      <c r="H152" s="41" t="s">
        <v>103</v>
      </c>
      <c r="I152" s="41" t="s">
        <v>95</v>
      </c>
      <c r="J152" s="45"/>
      <c r="K152" s="84"/>
    </row>
    <row r="153" spans="1:11" ht="60">
      <c r="A153" s="45"/>
      <c r="B153" s="41" t="s">
        <v>1290</v>
      </c>
      <c r="C153" s="44" t="s">
        <v>1605</v>
      </c>
      <c r="D153" s="80" t="s">
        <v>1606</v>
      </c>
      <c r="E153" s="41" t="s">
        <v>207</v>
      </c>
      <c r="F153" s="41" t="s">
        <v>1508</v>
      </c>
      <c r="G153" s="45">
        <v>8</v>
      </c>
      <c r="H153" s="41" t="s">
        <v>103</v>
      </c>
      <c r="I153" s="59" t="s">
        <v>95</v>
      </c>
      <c r="J153" s="45"/>
      <c r="K153" s="84"/>
    </row>
    <row r="154" spans="1:11" ht="60">
      <c r="A154" s="45"/>
      <c r="B154" s="41" t="s">
        <v>1290</v>
      </c>
      <c r="C154" s="44" t="s">
        <v>1607</v>
      </c>
      <c r="D154" s="80" t="s">
        <v>1608</v>
      </c>
      <c r="E154" s="41" t="s">
        <v>207</v>
      </c>
      <c r="F154" s="41" t="s">
        <v>1508</v>
      </c>
      <c r="G154" s="45">
        <v>8</v>
      </c>
      <c r="H154" s="41" t="s">
        <v>103</v>
      </c>
      <c r="I154" s="41" t="s">
        <v>95</v>
      </c>
      <c r="J154" s="45"/>
      <c r="K154" s="84"/>
    </row>
    <row r="155" spans="1:11" ht="60">
      <c r="A155" s="45"/>
      <c r="B155" s="41" t="s">
        <v>1290</v>
      </c>
      <c r="C155" s="44" t="s">
        <v>1609</v>
      </c>
      <c r="D155" s="80" t="s">
        <v>1610</v>
      </c>
      <c r="E155" s="41" t="s">
        <v>207</v>
      </c>
      <c r="F155" s="41" t="s">
        <v>1525</v>
      </c>
      <c r="G155" s="45">
        <v>8</v>
      </c>
      <c r="H155" s="41" t="s">
        <v>103</v>
      </c>
      <c r="I155" s="59" t="s">
        <v>95</v>
      </c>
      <c r="J155" s="45"/>
      <c r="K155" s="84"/>
    </row>
    <row r="156" spans="1:11" ht="60">
      <c r="A156" s="45"/>
      <c r="B156" s="41" t="s">
        <v>1290</v>
      </c>
      <c r="C156" s="44" t="s">
        <v>1611</v>
      </c>
      <c r="D156" s="80" t="s">
        <v>1612</v>
      </c>
      <c r="E156" s="41" t="s">
        <v>207</v>
      </c>
      <c r="F156" s="41" t="s">
        <v>1525</v>
      </c>
      <c r="G156" s="45">
        <v>8</v>
      </c>
      <c r="H156" s="41" t="s">
        <v>103</v>
      </c>
      <c r="I156" s="41" t="s">
        <v>95</v>
      </c>
      <c r="J156" s="45"/>
      <c r="K156" s="84"/>
    </row>
    <row r="157" spans="1:11" ht="30">
      <c r="A157" s="45"/>
      <c r="B157" s="41" t="s">
        <v>1290</v>
      </c>
      <c r="C157" s="44" t="s">
        <v>1613</v>
      </c>
      <c r="D157" s="80" t="s">
        <v>1614</v>
      </c>
      <c r="E157" s="41" t="s">
        <v>207</v>
      </c>
      <c r="F157" s="41" t="s">
        <v>360</v>
      </c>
      <c r="G157" s="45">
        <v>8</v>
      </c>
      <c r="H157" s="41" t="s">
        <v>103</v>
      </c>
      <c r="I157" s="59" t="s">
        <v>95</v>
      </c>
      <c r="J157" s="45"/>
      <c r="K157" s="84"/>
    </row>
    <row r="158" spans="1:11" ht="60">
      <c r="A158" s="45"/>
      <c r="B158" s="41" t="s">
        <v>1290</v>
      </c>
      <c r="C158" s="44" t="s">
        <v>1615</v>
      </c>
      <c r="D158" s="80" t="s">
        <v>1616</v>
      </c>
      <c r="E158" s="41" t="s">
        <v>207</v>
      </c>
      <c r="F158" s="41" t="s">
        <v>1563</v>
      </c>
      <c r="G158" s="45">
        <v>8</v>
      </c>
      <c r="H158" s="41" t="s">
        <v>103</v>
      </c>
      <c r="I158" s="41" t="s">
        <v>95</v>
      </c>
      <c r="J158" s="45"/>
      <c r="K158" s="84"/>
    </row>
    <row r="159" spans="1:11" ht="60">
      <c r="A159" s="45"/>
      <c r="B159" s="41" t="s">
        <v>1290</v>
      </c>
      <c r="C159" s="44" t="s">
        <v>1617</v>
      </c>
      <c r="D159" s="80" t="s">
        <v>1618</v>
      </c>
      <c r="E159" s="41" t="s">
        <v>207</v>
      </c>
      <c r="F159" s="41" t="s">
        <v>1508</v>
      </c>
      <c r="G159" s="45">
        <v>8</v>
      </c>
      <c r="H159" s="41" t="s">
        <v>103</v>
      </c>
      <c r="I159" s="59" t="s">
        <v>95</v>
      </c>
      <c r="J159" s="45"/>
      <c r="K159" s="84"/>
    </row>
    <row r="160" spans="1:11" ht="60">
      <c r="A160" s="45"/>
      <c r="B160" s="41" t="s">
        <v>1290</v>
      </c>
      <c r="C160" s="44" t="s">
        <v>1619</v>
      </c>
      <c r="D160" s="80" t="s">
        <v>1620</v>
      </c>
      <c r="E160" s="41" t="s">
        <v>207</v>
      </c>
      <c r="F160" s="41" t="s">
        <v>1525</v>
      </c>
      <c r="G160" s="45">
        <v>8</v>
      </c>
      <c r="H160" s="41" t="s">
        <v>103</v>
      </c>
      <c r="I160" s="41" t="s">
        <v>95</v>
      </c>
      <c r="J160" s="45"/>
      <c r="K160" s="84"/>
    </row>
    <row r="161" spans="1:11" ht="60">
      <c r="A161" s="45"/>
      <c r="B161" s="41" t="s">
        <v>1290</v>
      </c>
      <c r="C161" s="44" t="s">
        <v>1621</v>
      </c>
      <c r="D161" s="80" t="s">
        <v>1622</v>
      </c>
      <c r="E161" s="41" t="s">
        <v>207</v>
      </c>
      <c r="F161" s="41" t="s">
        <v>1525</v>
      </c>
      <c r="G161" s="45">
        <v>8</v>
      </c>
      <c r="H161" s="41" t="s">
        <v>103</v>
      </c>
      <c r="I161" s="59" t="s">
        <v>95</v>
      </c>
      <c r="J161" s="45"/>
      <c r="K161" s="84"/>
    </row>
    <row r="162" spans="1:11" ht="45">
      <c r="A162" s="45"/>
      <c r="B162" s="41" t="s">
        <v>1290</v>
      </c>
      <c r="C162" s="44" t="s">
        <v>1623</v>
      </c>
      <c r="D162" s="80" t="s">
        <v>1624</v>
      </c>
      <c r="E162" s="41" t="s">
        <v>207</v>
      </c>
      <c r="F162" s="41" t="s">
        <v>1508</v>
      </c>
      <c r="G162" s="45">
        <v>8</v>
      </c>
      <c r="H162" s="41" t="s">
        <v>103</v>
      </c>
      <c r="I162" s="41" t="s">
        <v>95</v>
      </c>
      <c r="J162" s="45"/>
      <c r="K162" s="84"/>
    </row>
    <row r="163" spans="1:11" ht="60">
      <c r="A163" s="45"/>
      <c r="B163" s="41" t="s">
        <v>1290</v>
      </c>
      <c r="C163" s="44" t="s">
        <v>1625</v>
      </c>
      <c r="D163" s="80" t="s">
        <v>1626</v>
      </c>
      <c r="E163" s="41" t="s">
        <v>207</v>
      </c>
      <c r="F163" s="41" t="s">
        <v>1508</v>
      </c>
      <c r="G163" s="45">
        <v>8</v>
      </c>
      <c r="H163" s="41" t="s">
        <v>103</v>
      </c>
      <c r="I163" s="41" t="s">
        <v>95</v>
      </c>
      <c r="J163" s="45"/>
      <c r="K163" s="84"/>
    </row>
    <row r="164" spans="1:11" ht="30">
      <c r="A164" s="45"/>
      <c r="B164" s="41" t="s">
        <v>1290</v>
      </c>
      <c r="C164" s="44" t="s">
        <v>1627</v>
      </c>
      <c r="D164" s="80" t="s">
        <v>1628</v>
      </c>
      <c r="E164" s="41" t="s">
        <v>207</v>
      </c>
      <c r="F164" s="41" t="s">
        <v>360</v>
      </c>
      <c r="G164" s="45">
        <v>8</v>
      </c>
      <c r="H164" s="41" t="s">
        <v>103</v>
      </c>
      <c r="I164" s="59" t="s">
        <v>95</v>
      </c>
      <c r="J164" s="45"/>
      <c r="K164" s="84"/>
    </row>
    <row r="165" spans="1:11" ht="60">
      <c r="A165" s="45"/>
      <c r="B165" s="41" t="s">
        <v>1290</v>
      </c>
      <c r="C165" s="44" t="s">
        <v>1629</v>
      </c>
      <c r="D165" s="80" t="s">
        <v>1630</v>
      </c>
      <c r="E165" s="41" t="s">
        <v>207</v>
      </c>
      <c r="F165" s="41" t="s">
        <v>1572</v>
      </c>
      <c r="G165" s="45">
        <v>8</v>
      </c>
      <c r="H165" s="41" t="s">
        <v>103</v>
      </c>
      <c r="I165" s="41" t="s">
        <v>95</v>
      </c>
      <c r="J165" s="45"/>
      <c r="K165" s="84"/>
    </row>
    <row r="166" spans="1:11" ht="30">
      <c r="A166" s="45"/>
      <c r="B166" s="41" t="s">
        <v>1290</v>
      </c>
      <c r="C166" s="44" t="s">
        <v>1631</v>
      </c>
      <c r="D166" s="80" t="s">
        <v>1632</v>
      </c>
      <c r="E166" s="41" t="s">
        <v>207</v>
      </c>
      <c r="F166" s="41" t="s">
        <v>1633</v>
      </c>
      <c r="G166" s="45">
        <v>8</v>
      </c>
      <c r="H166" s="41" t="s">
        <v>103</v>
      </c>
      <c r="I166" s="59" t="s">
        <v>95</v>
      </c>
      <c r="J166" s="45"/>
      <c r="K166" s="84"/>
    </row>
    <row r="167" spans="1:11" ht="45">
      <c r="A167" s="45"/>
      <c r="B167" s="41" t="s">
        <v>1290</v>
      </c>
      <c r="C167" s="44" t="s">
        <v>1634</v>
      </c>
      <c r="D167" s="80" t="s">
        <v>1635</v>
      </c>
      <c r="E167" s="41" t="s">
        <v>207</v>
      </c>
      <c r="F167" s="41" t="s">
        <v>1572</v>
      </c>
      <c r="G167" s="45">
        <v>8</v>
      </c>
      <c r="H167" s="41" t="s">
        <v>103</v>
      </c>
      <c r="I167" s="41" t="s">
        <v>95</v>
      </c>
      <c r="J167" s="45"/>
      <c r="K167" s="84"/>
    </row>
    <row r="168" spans="1:11" ht="45">
      <c r="A168" s="45"/>
      <c r="B168" s="41" t="s">
        <v>1290</v>
      </c>
      <c r="C168" s="44" t="s">
        <v>1636</v>
      </c>
      <c r="D168" s="80" t="s">
        <v>1637</v>
      </c>
      <c r="E168" s="41" t="s">
        <v>207</v>
      </c>
      <c r="F168" s="41" t="s">
        <v>1508</v>
      </c>
      <c r="G168" s="45">
        <v>8</v>
      </c>
      <c r="H168" s="41" t="s">
        <v>103</v>
      </c>
      <c r="I168" s="59" t="s">
        <v>95</v>
      </c>
      <c r="J168" s="45"/>
      <c r="K168" s="84"/>
    </row>
    <row r="169" spans="1:11" ht="45">
      <c r="A169" s="45"/>
      <c r="B169" s="41" t="s">
        <v>1290</v>
      </c>
      <c r="C169" s="44" t="s">
        <v>1638</v>
      </c>
      <c r="D169" s="80" t="s">
        <v>1639</v>
      </c>
      <c r="E169" s="41" t="s">
        <v>207</v>
      </c>
      <c r="F169" s="41" t="s">
        <v>1508</v>
      </c>
      <c r="G169" s="45">
        <v>8</v>
      </c>
      <c r="H169" s="41" t="s">
        <v>103</v>
      </c>
      <c r="I169" s="41" t="s">
        <v>95</v>
      </c>
      <c r="J169" s="45"/>
      <c r="K169" s="84"/>
    </row>
    <row r="170" spans="1:11" ht="45">
      <c r="A170" s="45"/>
      <c r="B170" s="41" t="s">
        <v>1290</v>
      </c>
      <c r="C170" s="44" t="s">
        <v>1640</v>
      </c>
      <c r="D170" s="80" t="s">
        <v>1641</v>
      </c>
      <c r="E170" s="41" t="s">
        <v>207</v>
      </c>
      <c r="F170" s="41" t="s">
        <v>1508</v>
      </c>
      <c r="G170" s="45">
        <v>8</v>
      </c>
      <c r="H170" s="41" t="s">
        <v>103</v>
      </c>
      <c r="I170" s="59" t="s">
        <v>95</v>
      </c>
      <c r="J170" s="45"/>
      <c r="K170" s="84"/>
    </row>
    <row r="171" spans="1:11" ht="45">
      <c r="A171" s="45"/>
      <c r="B171" s="41" t="s">
        <v>1290</v>
      </c>
      <c r="C171" s="44" t="s">
        <v>1642</v>
      </c>
      <c r="D171" s="80" t="s">
        <v>1643</v>
      </c>
      <c r="E171" s="41" t="s">
        <v>207</v>
      </c>
      <c r="F171" s="41" t="s">
        <v>1508</v>
      </c>
      <c r="G171" s="45">
        <v>8</v>
      </c>
      <c r="H171" s="41" t="s">
        <v>103</v>
      </c>
      <c r="I171" s="41" t="s">
        <v>95</v>
      </c>
      <c r="J171" s="45"/>
      <c r="K171" s="84"/>
    </row>
    <row r="172" spans="1:11" ht="30">
      <c r="A172" s="45"/>
      <c r="B172" s="41" t="s">
        <v>1290</v>
      </c>
      <c r="C172" s="44" t="s">
        <v>1644</v>
      </c>
      <c r="D172" s="80" t="s">
        <v>1645</v>
      </c>
      <c r="E172" s="41" t="s">
        <v>207</v>
      </c>
      <c r="F172" s="41" t="s">
        <v>360</v>
      </c>
      <c r="G172" s="45">
        <v>8</v>
      </c>
      <c r="H172" s="41" t="s">
        <v>103</v>
      </c>
      <c r="I172" s="59" t="s">
        <v>95</v>
      </c>
      <c r="J172" s="45"/>
      <c r="K172" s="84"/>
    </row>
    <row r="173" spans="1:11" ht="45">
      <c r="A173" s="45"/>
      <c r="B173" s="41" t="s">
        <v>1290</v>
      </c>
      <c r="C173" s="44" t="s">
        <v>1646</v>
      </c>
      <c r="D173" s="80" t="s">
        <v>1647</v>
      </c>
      <c r="E173" s="41" t="s">
        <v>207</v>
      </c>
      <c r="F173" s="41" t="s">
        <v>1563</v>
      </c>
      <c r="G173" s="45">
        <v>8</v>
      </c>
      <c r="H173" s="41" t="s">
        <v>103</v>
      </c>
      <c r="I173" s="41" t="s">
        <v>95</v>
      </c>
      <c r="J173" s="45"/>
      <c r="K173" s="84"/>
    </row>
    <row r="174" spans="1:11" ht="45">
      <c r="A174" s="45"/>
      <c r="B174" s="41" t="s">
        <v>1290</v>
      </c>
      <c r="C174" s="44" t="s">
        <v>1648</v>
      </c>
      <c r="D174" s="80" t="s">
        <v>1649</v>
      </c>
      <c r="E174" s="41" t="s">
        <v>207</v>
      </c>
      <c r="F174" s="41" t="s">
        <v>1508</v>
      </c>
      <c r="G174" s="45">
        <v>8</v>
      </c>
      <c r="H174" s="41" t="s">
        <v>103</v>
      </c>
      <c r="I174" s="59" t="s">
        <v>95</v>
      </c>
      <c r="J174" s="45"/>
      <c r="K174" s="84"/>
    </row>
    <row r="175" spans="1:11" ht="45">
      <c r="A175" s="45"/>
      <c r="B175" s="41" t="s">
        <v>1290</v>
      </c>
      <c r="C175" s="44" t="s">
        <v>1650</v>
      </c>
      <c r="D175" s="80" t="s">
        <v>1651</v>
      </c>
      <c r="E175" s="41" t="s">
        <v>207</v>
      </c>
      <c r="F175" s="41" t="s">
        <v>1508</v>
      </c>
      <c r="G175" s="45">
        <v>8</v>
      </c>
      <c r="H175" s="41" t="s">
        <v>103</v>
      </c>
      <c r="I175" s="41" t="s">
        <v>95</v>
      </c>
      <c r="J175" s="45"/>
      <c r="K175" s="84"/>
    </row>
    <row r="176" spans="1:11" ht="45">
      <c r="A176" s="45"/>
      <c r="B176" s="41" t="s">
        <v>1290</v>
      </c>
      <c r="C176" s="44" t="s">
        <v>1652</v>
      </c>
      <c r="D176" s="80" t="s">
        <v>1653</v>
      </c>
      <c r="E176" s="41" t="s">
        <v>207</v>
      </c>
      <c r="F176" s="41" t="s">
        <v>1508</v>
      </c>
      <c r="G176" s="45">
        <v>8</v>
      </c>
      <c r="H176" s="41" t="s">
        <v>103</v>
      </c>
      <c r="I176" s="41" t="s">
        <v>95</v>
      </c>
      <c r="J176" s="45"/>
      <c r="K176" s="84"/>
    </row>
    <row r="177" spans="1:11" ht="45">
      <c r="A177" s="45"/>
      <c r="B177" s="41" t="s">
        <v>1290</v>
      </c>
      <c r="C177" s="44" t="s">
        <v>1654</v>
      </c>
      <c r="D177" s="80" t="s">
        <v>1655</v>
      </c>
      <c r="E177" s="41" t="s">
        <v>207</v>
      </c>
      <c r="F177" s="41" t="s">
        <v>1508</v>
      </c>
      <c r="G177" s="45">
        <v>8</v>
      </c>
      <c r="H177" s="41" t="s">
        <v>103</v>
      </c>
      <c r="I177" s="59" t="s">
        <v>95</v>
      </c>
      <c r="J177" s="45"/>
      <c r="K177" s="84"/>
    </row>
    <row r="178" spans="1:11" ht="45">
      <c r="A178" s="45"/>
      <c r="B178" s="41" t="s">
        <v>1290</v>
      </c>
      <c r="C178" s="44" t="s">
        <v>1656</v>
      </c>
      <c r="D178" s="80" t="s">
        <v>1657</v>
      </c>
      <c r="E178" s="41" t="s">
        <v>207</v>
      </c>
      <c r="F178" s="41" t="s">
        <v>1508</v>
      </c>
      <c r="G178" s="45">
        <v>8</v>
      </c>
      <c r="H178" s="41" t="s">
        <v>103</v>
      </c>
      <c r="I178" s="41" t="s">
        <v>95</v>
      </c>
      <c r="J178" s="45"/>
      <c r="K178" s="84"/>
    </row>
    <row r="179" spans="1:11" ht="30">
      <c r="A179" s="45"/>
      <c r="B179" s="41" t="s">
        <v>1290</v>
      </c>
      <c r="C179" s="44" t="s">
        <v>1658</v>
      </c>
      <c r="D179" s="80" t="s">
        <v>1659</v>
      </c>
      <c r="E179" s="41" t="s">
        <v>207</v>
      </c>
      <c r="F179" s="41" t="s">
        <v>360</v>
      </c>
      <c r="G179" s="45">
        <v>8</v>
      </c>
      <c r="H179" s="41" t="s">
        <v>103</v>
      </c>
      <c r="I179" s="59" t="s">
        <v>95</v>
      </c>
      <c r="J179" s="45"/>
      <c r="K179" s="84"/>
    </row>
    <row r="180" spans="1:11" ht="134.25">
      <c r="A180" s="45"/>
      <c r="B180" s="41" t="s">
        <v>1290</v>
      </c>
      <c r="C180" s="44" t="s">
        <v>1660</v>
      </c>
      <c r="D180" s="80" t="s">
        <v>1661</v>
      </c>
      <c r="E180" s="41" t="s">
        <v>207</v>
      </c>
      <c r="F180" s="41" t="s">
        <v>1662</v>
      </c>
      <c r="G180" s="45">
        <v>8</v>
      </c>
      <c r="H180" s="41" t="s">
        <v>103</v>
      </c>
      <c r="I180" s="41" t="s">
        <v>95</v>
      </c>
      <c r="J180" s="45"/>
      <c r="K180" s="84"/>
    </row>
    <row r="181" spans="1:11" ht="134.25">
      <c r="A181" s="45"/>
      <c r="B181" s="41" t="s">
        <v>1290</v>
      </c>
      <c r="C181" s="44" t="s">
        <v>1663</v>
      </c>
      <c r="D181" s="80" t="s">
        <v>1664</v>
      </c>
      <c r="E181" s="41" t="s">
        <v>207</v>
      </c>
      <c r="F181" s="41" t="s">
        <v>1662</v>
      </c>
      <c r="G181" s="45">
        <v>8</v>
      </c>
      <c r="H181" s="41" t="s">
        <v>103</v>
      </c>
      <c r="I181" s="59" t="s">
        <v>95</v>
      </c>
      <c r="J181" s="45"/>
      <c r="K181" s="84"/>
    </row>
    <row r="182" spans="1:11" ht="134.25">
      <c r="A182" s="45"/>
      <c r="B182" s="41" t="s">
        <v>1290</v>
      </c>
      <c r="C182" s="44" t="s">
        <v>1665</v>
      </c>
      <c r="D182" s="80" t="s">
        <v>1666</v>
      </c>
      <c r="E182" s="41" t="s">
        <v>207</v>
      </c>
      <c r="F182" s="41" t="s">
        <v>1662</v>
      </c>
      <c r="G182" s="45">
        <v>8</v>
      </c>
      <c r="H182" s="41" t="s">
        <v>103</v>
      </c>
      <c r="I182" s="41" t="s">
        <v>95</v>
      </c>
      <c r="J182" s="45"/>
      <c r="K182" s="84"/>
    </row>
    <row r="183" spans="1:11" ht="134.25">
      <c r="A183" s="45"/>
      <c r="B183" s="41" t="s">
        <v>1290</v>
      </c>
      <c r="C183" s="44" t="s">
        <v>1667</v>
      </c>
      <c r="D183" s="80" t="s">
        <v>1668</v>
      </c>
      <c r="E183" s="41" t="s">
        <v>207</v>
      </c>
      <c r="F183" s="41" t="s">
        <v>1662</v>
      </c>
      <c r="G183" s="45">
        <v>8</v>
      </c>
      <c r="H183" s="41" t="s">
        <v>103</v>
      </c>
      <c r="I183" s="59" t="s">
        <v>95</v>
      </c>
      <c r="J183" s="45"/>
      <c r="K183" s="84"/>
    </row>
    <row r="184" spans="1:11" ht="134.25">
      <c r="A184" s="45"/>
      <c r="B184" s="41" t="s">
        <v>1290</v>
      </c>
      <c r="C184" s="44" t="s">
        <v>1669</v>
      </c>
      <c r="D184" s="80" t="s">
        <v>1670</v>
      </c>
      <c r="E184" s="41" t="s">
        <v>207</v>
      </c>
      <c r="F184" s="41" t="s">
        <v>1662</v>
      </c>
      <c r="G184" s="45">
        <v>8</v>
      </c>
      <c r="H184" s="41" t="s">
        <v>103</v>
      </c>
      <c r="I184" s="41" t="s">
        <v>95</v>
      </c>
      <c r="J184" s="45"/>
      <c r="K184" s="84"/>
    </row>
    <row r="185" spans="1:11" ht="134.25">
      <c r="A185" s="45"/>
      <c r="B185" s="41" t="s">
        <v>1290</v>
      </c>
      <c r="C185" s="44" t="s">
        <v>1671</v>
      </c>
      <c r="D185" s="80" t="s">
        <v>1672</v>
      </c>
      <c r="E185" s="41" t="s">
        <v>207</v>
      </c>
      <c r="F185" s="41" t="s">
        <v>1662</v>
      </c>
      <c r="G185" s="45">
        <v>8</v>
      </c>
      <c r="H185" s="41" t="s">
        <v>103</v>
      </c>
      <c r="I185" s="59" t="s">
        <v>95</v>
      </c>
      <c r="J185" s="45"/>
      <c r="K185" s="84"/>
    </row>
    <row r="186" spans="1:11" ht="134.25">
      <c r="A186" s="45"/>
      <c r="B186" s="41" t="s">
        <v>1290</v>
      </c>
      <c r="C186" s="44" t="s">
        <v>1673</v>
      </c>
      <c r="D186" s="80" t="s">
        <v>1674</v>
      </c>
      <c r="E186" s="41" t="s">
        <v>207</v>
      </c>
      <c r="F186" s="41" t="s">
        <v>1662</v>
      </c>
      <c r="G186" s="45">
        <v>8</v>
      </c>
      <c r="H186" s="41" t="s">
        <v>103</v>
      </c>
      <c r="I186" s="41" t="s">
        <v>95</v>
      </c>
      <c r="J186" s="45"/>
      <c r="K186" s="84"/>
    </row>
    <row r="187" spans="1:11" ht="104.25">
      <c r="A187" s="45"/>
      <c r="B187" s="41" t="s">
        <v>1290</v>
      </c>
      <c r="C187" s="44" t="s">
        <v>1675</v>
      </c>
      <c r="D187" s="80" t="s">
        <v>1676</v>
      </c>
      <c r="E187" s="41" t="s">
        <v>207</v>
      </c>
      <c r="F187" s="41" t="s">
        <v>1677</v>
      </c>
      <c r="G187" s="45">
        <v>8</v>
      </c>
      <c r="H187" s="41" t="s">
        <v>103</v>
      </c>
      <c r="I187" s="59" t="s">
        <v>95</v>
      </c>
      <c r="J187" s="45"/>
      <c r="K187" s="84"/>
    </row>
    <row r="188" spans="1:11" ht="104.25">
      <c r="A188" s="45"/>
      <c r="B188" s="41" t="s">
        <v>1290</v>
      </c>
      <c r="C188" s="44" t="s">
        <v>1678</v>
      </c>
      <c r="D188" s="80" t="s">
        <v>1679</v>
      </c>
      <c r="E188" s="41" t="s">
        <v>207</v>
      </c>
      <c r="F188" s="41" t="s">
        <v>1677</v>
      </c>
      <c r="G188" s="45">
        <v>8</v>
      </c>
      <c r="H188" s="41" t="s">
        <v>103</v>
      </c>
      <c r="I188" s="41" t="s">
        <v>95</v>
      </c>
      <c r="J188" s="45"/>
      <c r="K188" s="84"/>
    </row>
    <row r="189" spans="1:11" ht="104.25">
      <c r="A189" s="45"/>
      <c r="B189" s="41" t="s">
        <v>1290</v>
      </c>
      <c r="C189" s="44" t="s">
        <v>1680</v>
      </c>
      <c r="D189" s="80" t="s">
        <v>1681</v>
      </c>
      <c r="E189" s="41" t="s">
        <v>207</v>
      </c>
      <c r="F189" s="41" t="s">
        <v>1677</v>
      </c>
      <c r="G189" s="45">
        <v>8</v>
      </c>
      <c r="H189" s="41" t="s">
        <v>103</v>
      </c>
      <c r="I189" s="41" t="s">
        <v>95</v>
      </c>
      <c r="J189" s="45"/>
      <c r="K189" s="84"/>
    </row>
    <row r="190" spans="1:11" ht="104.25">
      <c r="A190" s="45"/>
      <c r="B190" s="41" t="s">
        <v>1290</v>
      </c>
      <c r="C190" s="44" t="s">
        <v>1682</v>
      </c>
      <c r="D190" s="80" t="s">
        <v>1683</v>
      </c>
      <c r="E190" s="41" t="s">
        <v>207</v>
      </c>
      <c r="F190" s="41" t="s">
        <v>1677</v>
      </c>
      <c r="G190" s="45">
        <v>8</v>
      </c>
      <c r="H190" s="41" t="s">
        <v>103</v>
      </c>
      <c r="I190" s="59" t="s">
        <v>95</v>
      </c>
      <c r="J190" s="45"/>
      <c r="K190" s="84"/>
    </row>
    <row r="191" spans="1:11" ht="104.25">
      <c r="A191" s="45"/>
      <c r="B191" s="41" t="s">
        <v>1290</v>
      </c>
      <c r="C191" s="44" t="s">
        <v>1684</v>
      </c>
      <c r="D191" s="80" t="s">
        <v>1685</v>
      </c>
      <c r="E191" s="41" t="s">
        <v>207</v>
      </c>
      <c r="F191" s="41" t="s">
        <v>1677</v>
      </c>
      <c r="G191" s="45">
        <v>8</v>
      </c>
      <c r="H191" s="41" t="s">
        <v>103</v>
      </c>
      <c r="I191" s="41" t="s">
        <v>95</v>
      </c>
      <c r="J191" s="45"/>
      <c r="K191" s="84"/>
    </row>
    <row r="192" spans="1:11" ht="104.25">
      <c r="A192" s="45"/>
      <c r="B192" s="41" t="s">
        <v>1290</v>
      </c>
      <c r="C192" s="44" t="s">
        <v>1686</v>
      </c>
      <c r="D192" s="80" t="s">
        <v>1687</v>
      </c>
      <c r="E192" s="41" t="s">
        <v>207</v>
      </c>
      <c r="F192" s="41" t="s">
        <v>1677</v>
      </c>
      <c r="G192" s="45">
        <v>8</v>
      </c>
      <c r="H192" s="41" t="s">
        <v>103</v>
      </c>
      <c r="I192" s="59" t="s">
        <v>95</v>
      </c>
      <c r="J192" s="45"/>
      <c r="K192" s="84"/>
    </row>
    <row r="193" spans="1:11" ht="104.25">
      <c r="A193" s="45"/>
      <c r="B193" s="41" t="s">
        <v>1290</v>
      </c>
      <c r="C193" s="44" t="s">
        <v>1688</v>
      </c>
      <c r="D193" s="80" t="s">
        <v>1689</v>
      </c>
      <c r="E193" s="41" t="s">
        <v>207</v>
      </c>
      <c r="F193" s="41" t="s">
        <v>1677</v>
      </c>
      <c r="G193" s="45">
        <v>8</v>
      </c>
      <c r="H193" s="41" t="s">
        <v>103</v>
      </c>
      <c r="I193" s="41" t="s">
        <v>95</v>
      </c>
      <c r="J193" s="45"/>
      <c r="K193" s="84"/>
    </row>
    <row r="194" spans="1:11" ht="104.25">
      <c r="A194" s="45"/>
      <c r="B194" s="41" t="s">
        <v>1290</v>
      </c>
      <c r="C194" s="44" t="s">
        <v>1690</v>
      </c>
      <c r="D194" s="80" t="s">
        <v>1691</v>
      </c>
      <c r="E194" s="41" t="s">
        <v>207</v>
      </c>
      <c r="F194" s="41" t="s">
        <v>1692</v>
      </c>
      <c r="G194" s="45">
        <v>8</v>
      </c>
      <c r="H194" s="41" t="s">
        <v>103</v>
      </c>
      <c r="I194" s="59" t="s">
        <v>95</v>
      </c>
      <c r="J194" s="45"/>
      <c r="K194" s="84"/>
    </row>
    <row r="195" spans="1:11" ht="104.25">
      <c r="A195" s="45"/>
      <c r="B195" s="41" t="s">
        <v>1290</v>
      </c>
      <c r="C195" s="44" t="s">
        <v>1693</v>
      </c>
      <c r="D195" s="80" t="s">
        <v>1694</v>
      </c>
      <c r="E195" s="41" t="s">
        <v>207</v>
      </c>
      <c r="F195" s="41" t="s">
        <v>1677</v>
      </c>
      <c r="G195" s="45">
        <v>8</v>
      </c>
      <c r="H195" s="41" t="s">
        <v>103</v>
      </c>
      <c r="I195" s="41" t="s">
        <v>95</v>
      </c>
      <c r="J195" s="45"/>
      <c r="K195" s="84"/>
    </row>
    <row r="196" spans="1:11" ht="104.25">
      <c r="A196" s="45"/>
      <c r="B196" s="41" t="s">
        <v>1290</v>
      </c>
      <c r="C196" s="44" t="s">
        <v>1695</v>
      </c>
      <c r="D196" s="80" t="s">
        <v>1696</v>
      </c>
      <c r="E196" s="41" t="s">
        <v>207</v>
      </c>
      <c r="F196" s="41" t="s">
        <v>1677</v>
      </c>
      <c r="G196" s="45">
        <v>8</v>
      </c>
      <c r="H196" s="41" t="s">
        <v>103</v>
      </c>
      <c r="I196" s="59" t="s">
        <v>95</v>
      </c>
      <c r="J196" s="45"/>
      <c r="K196" s="84"/>
    </row>
    <row r="197" spans="1:11" ht="104.25">
      <c r="A197" s="45"/>
      <c r="B197" s="41" t="s">
        <v>1290</v>
      </c>
      <c r="C197" s="44" t="s">
        <v>1697</v>
      </c>
      <c r="D197" s="80" t="s">
        <v>1698</v>
      </c>
      <c r="E197" s="41" t="s">
        <v>207</v>
      </c>
      <c r="F197" s="41" t="s">
        <v>1677</v>
      </c>
      <c r="G197" s="45">
        <v>8</v>
      </c>
      <c r="H197" s="41" t="s">
        <v>103</v>
      </c>
      <c r="I197" s="41" t="s">
        <v>95</v>
      </c>
      <c r="J197" s="45"/>
      <c r="K197" s="84"/>
    </row>
    <row r="198" spans="1:11" ht="104.25">
      <c r="A198" s="45"/>
      <c r="B198" s="41" t="s">
        <v>1290</v>
      </c>
      <c r="C198" s="44" t="s">
        <v>1699</v>
      </c>
      <c r="D198" s="80" t="s">
        <v>1700</v>
      </c>
      <c r="E198" s="41" t="s">
        <v>207</v>
      </c>
      <c r="F198" s="41" t="s">
        <v>1677</v>
      </c>
      <c r="G198" s="45">
        <v>8</v>
      </c>
      <c r="H198" s="41" t="s">
        <v>103</v>
      </c>
      <c r="I198" s="59" t="s">
        <v>95</v>
      </c>
      <c r="J198" s="45"/>
      <c r="K198" s="84"/>
    </row>
    <row r="199" spans="1:11" ht="104.25">
      <c r="A199" s="45"/>
      <c r="B199" s="41" t="s">
        <v>1290</v>
      </c>
      <c r="C199" s="44" t="s">
        <v>1701</v>
      </c>
      <c r="D199" s="80" t="s">
        <v>1702</v>
      </c>
      <c r="E199" s="41" t="s">
        <v>207</v>
      </c>
      <c r="F199" s="41" t="s">
        <v>1677</v>
      </c>
      <c r="G199" s="45">
        <v>8</v>
      </c>
      <c r="H199" s="41" t="s">
        <v>103</v>
      </c>
      <c r="I199" s="41" t="s">
        <v>95</v>
      </c>
      <c r="J199" s="45"/>
      <c r="K199" s="84"/>
    </row>
    <row r="200" spans="1:11" ht="104.25">
      <c r="A200" s="45"/>
      <c r="B200" s="41" t="s">
        <v>1290</v>
      </c>
      <c r="C200" s="44" t="s">
        <v>1703</v>
      </c>
      <c r="D200" s="80" t="s">
        <v>1704</v>
      </c>
      <c r="E200" s="41" t="s">
        <v>207</v>
      </c>
      <c r="F200" s="41" t="s">
        <v>1677</v>
      </c>
      <c r="G200" s="45">
        <v>8</v>
      </c>
      <c r="H200" s="41" t="s">
        <v>103</v>
      </c>
      <c r="I200" s="59" t="s">
        <v>95</v>
      </c>
      <c r="J200" s="45"/>
      <c r="K200" s="84"/>
    </row>
    <row r="201" spans="1:11" ht="119.25">
      <c r="A201" s="45"/>
      <c r="B201" s="41" t="s">
        <v>1290</v>
      </c>
      <c r="C201" s="44" t="s">
        <v>1705</v>
      </c>
      <c r="D201" s="80" t="s">
        <v>1706</v>
      </c>
      <c r="E201" s="41" t="s">
        <v>207</v>
      </c>
      <c r="F201" s="41" t="s">
        <v>1707</v>
      </c>
      <c r="G201" s="45">
        <v>8</v>
      </c>
      <c r="H201" s="41" t="s">
        <v>103</v>
      </c>
      <c r="I201" s="41" t="s">
        <v>95</v>
      </c>
      <c r="J201" s="45"/>
      <c r="K201" s="84"/>
    </row>
    <row r="202" spans="1:11" ht="119.25">
      <c r="A202" s="45"/>
      <c r="B202" s="41" t="s">
        <v>1290</v>
      </c>
      <c r="C202" s="44" t="s">
        <v>1708</v>
      </c>
      <c r="D202" s="80" t="s">
        <v>1709</v>
      </c>
      <c r="E202" s="41" t="s">
        <v>207</v>
      </c>
      <c r="F202" s="41" t="s">
        <v>1707</v>
      </c>
      <c r="G202" s="45">
        <v>8</v>
      </c>
      <c r="H202" s="41" t="s">
        <v>103</v>
      </c>
      <c r="I202" s="41" t="s">
        <v>95</v>
      </c>
      <c r="J202" s="45"/>
      <c r="K202" s="84"/>
    </row>
    <row r="203" spans="1:11" ht="119.25">
      <c r="A203" s="45"/>
      <c r="B203" s="41" t="s">
        <v>1290</v>
      </c>
      <c r="C203" s="44" t="s">
        <v>1710</v>
      </c>
      <c r="D203" s="80" t="s">
        <v>1711</v>
      </c>
      <c r="E203" s="41" t="s">
        <v>207</v>
      </c>
      <c r="F203" s="41" t="s">
        <v>1707</v>
      </c>
      <c r="G203" s="45">
        <v>8</v>
      </c>
      <c r="H203" s="41" t="s">
        <v>103</v>
      </c>
      <c r="I203" s="59" t="s">
        <v>95</v>
      </c>
      <c r="J203" s="45"/>
      <c r="K203" s="84"/>
    </row>
    <row r="204" spans="1:11" ht="119.25">
      <c r="A204" s="45"/>
      <c r="B204" s="41" t="s">
        <v>1290</v>
      </c>
      <c r="C204" s="44" t="s">
        <v>1712</v>
      </c>
      <c r="D204" s="80" t="s">
        <v>1713</v>
      </c>
      <c r="E204" s="41" t="s">
        <v>207</v>
      </c>
      <c r="F204" s="41" t="s">
        <v>1707</v>
      </c>
      <c r="G204" s="45">
        <v>8</v>
      </c>
      <c r="H204" s="41" t="s">
        <v>103</v>
      </c>
      <c r="I204" s="41" t="s">
        <v>95</v>
      </c>
      <c r="J204" s="45"/>
      <c r="K204" s="84"/>
    </row>
    <row r="205" spans="1:11" ht="119.25">
      <c r="A205" s="45"/>
      <c r="B205" s="41" t="s">
        <v>1290</v>
      </c>
      <c r="C205" s="44" t="s">
        <v>1714</v>
      </c>
      <c r="D205" s="80" t="s">
        <v>1715</v>
      </c>
      <c r="E205" s="41" t="s">
        <v>207</v>
      </c>
      <c r="F205" s="41" t="s">
        <v>1707</v>
      </c>
      <c r="G205" s="45">
        <v>8</v>
      </c>
      <c r="H205" s="41" t="s">
        <v>103</v>
      </c>
      <c r="I205" s="59" t="s">
        <v>95</v>
      </c>
      <c r="J205" s="45"/>
      <c r="K205" s="84"/>
    </row>
    <row r="206" spans="1:11" ht="119.25">
      <c r="A206" s="45"/>
      <c r="B206" s="41" t="s">
        <v>1290</v>
      </c>
      <c r="C206" s="44" t="s">
        <v>1716</v>
      </c>
      <c r="D206" s="80" t="s">
        <v>1717</v>
      </c>
      <c r="E206" s="41" t="s">
        <v>207</v>
      </c>
      <c r="F206" s="41" t="s">
        <v>1707</v>
      </c>
      <c r="G206" s="45">
        <v>8</v>
      </c>
      <c r="H206" s="41" t="s">
        <v>103</v>
      </c>
      <c r="I206" s="41" t="s">
        <v>95</v>
      </c>
      <c r="J206" s="45"/>
      <c r="K206" s="84"/>
    </row>
    <row r="207" spans="1:11" ht="119.25">
      <c r="A207" s="45"/>
      <c r="B207" s="41" t="s">
        <v>1290</v>
      </c>
      <c r="C207" s="44" t="s">
        <v>1718</v>
      </c>
      <c r="D207" s="80" t="s">
        <v>1719</v>
      </c>
      <c r="E207" s="41" t="s">
        <v>207</v>
      </c>
      <c r="F207" s="41" t="s">
        <v>1707</v>
      </c>
      <c r="G207" s="45">
        <v>8</v>
      </c>
      <c r="H207" s="41" t="s">
        <v>103</v>
      </c>
      <c r="I207" s="59" t="s">
        <v>95</v>
      </c>
      <c r="J207" s="45"/>
      <c r="K207" s="84"/>
    </row>
    <row r="208" spans="1:11" ht="104.25">
      <c r="A208" s="45"/>
      <c r="B208" s="41" t="s">
        <v>1290</v>
      </c>
      <c r="C208" s="44" t="s">
        <v>1720</v>
      </c>
      <c r="D208" s="80" t="s">
        <v>1721</v>
      </c>
      <c r="E208" s="41" t="s">
        <v>207</v>
      </c>
      <c r="F208" s="41" t="s">
        <v>1677</v>
      </c>
      <c r="G208" s="45">
        <v>8</v>
      </c>
      <c r="H208" s="41" t="s">
        <v>103</v>
      </c>
      <c r="I208" s="41" t="s">
        <v>95</v>
      </c>
      <c r="J208" s="45"/>
      <c r="K208" s="84"/>
    </row>
    <row r="209" spans="1:11" ht="104.25">
      <c r="A209" s="45"/>
      <c r="B209" s="41" t="s">
        <v>1290</v>
      </c>
      <c r="C209" s="44" t="s">
        <v>1722</v>
      </c>
      <c r="D209" s="80" t="s">
        <v>1723</v>
      </c>
      <c r="E209" s="41" t="s">
        <v>207</v>
      </c>
      <c r="F209" s="41" t="s">
        <v>1677</v>
      </c>
      <c r="G209" s="45">
        <v>8</v>
      </c>
      <c r="H209" s="41" t="s">
        <v>103</v>
      </c>
      <c r="I209" s="59" t="s">
        <v>95</v>
      </c>
      <c r="J209" s="45"/>
      <c r="K209" s="84"/>
    </row>
    <row r="210" spans="1:11" ht="104.25">
      <c r="A210" s="45"/>
      <c r="B210" s="41" t="s">
        <v>1290</v>
      </c>
      <c r="C210" s="44" t="s">
        <v>1724</v>
      </c>
      <c r="D210" s="80" t="s">
        <v>1725</v>
      </c>
      <c r="E210" s="41" t="s">
        <v>207</v>
      </c>
      <c r="F210" s="41" t="s">
        <v>1677</v>
      </c>
      <c r="G210" s="45">
        <v>8</v>
      </c>
      <c r="H210" s="41" t="s">
        <v>103</v>
      </c>
      <c r="I210" s="41" t="s">
        <v>95</v>
      </c>
      <c r="J210" s="45"/>
      <c r="K210" s="84"/>
    </row>
    <row r="211" spans="1:11" ht="104.25">
      <c r="A211" s="45"/>
      <c r="B211" s="41" t="s">
        <v>1290</v>
      </c>
      <c r="C211" s="44" t="s">
        <v>1726</v>
      </c>
      <c r="D211" s="80" t="s">
        <v>1727</v>
      </c>
      <c r="E211" s="41" t="s">
        <v>207</v>
      </c>
      <c r="F211" s="41" t="s">
        <v>1677</v>
      </c>
      <c r="G211" s="45">
        <v>8</v>
      </c>
      <c r="H211" s="41" t="s">
        <v>103</v>
      </c>
      <c r="I211" s="59" t="s">
        <v>95</v>
      </c>
      <c r="J211" s="45"/>
      <c r="K211" s="84"/>
    </row>
    <row r="212" spans="1:11" ht="104.25">
      <c r="A212" s="45"/>
      <c r="B212" s="41" t="s">
        <v>1290</v>
      </c>
      <c r="C212" s="44" t="s">
        <v>1728</v>
      </c>
      <c r="D212" s="80" t="s">
        <v>1729</v>
      </c>
      <c r="E212" s="41" t="s">
        <v>207</v>
      </c>
      <c r="F212" s="41" t="s">
        <v>1677</v>
      </c>
      <c r="G212" s="45">
        <v>8</v>
      </c>
      <c r="H212" s="41" t="s">
        <v>103</v>
      </c>
      <c r="I212" s="41" t="s">
        <v>95</v>
      </c>
      <c r="J212" s="45"/>
      <c r="K212" s="84"/>
    </row>
    <row r="213" spans="1:11" ht="104.25">
      <c r="A213" s="45"/>
      <c r="B213" s="41" t="s">
        <v>1290</v>
      </c>
      <c r="C213" s="44" t="s">
        <v>1730</v>
      </c>
      <c r="D213" s="80" t="s">
        <v>1731</v>
      </c>
      <c r="E213" s="41" t="s">
        <v>207</v>
      </c>
      <c r="F213" s="41" t="s">
        <v>1677</v>
      </c>
      <c r="G213" s="45">
        <v>8</v>
      </c>
      <c r="H213" s="41" t="s">
        <v>103</v>
      </c>
      <c r="I213" s="59" t="s">
        <v>95</v>
      </c>
      <c r="J213" s="45"/>
      <c r="K213" s="84"/>
    </row>
    <row r="214" spans="1:11" ht="104.25">
      <c r="A214" s="45"/>
      <c r="B214" s="41" t="s">
        <v>1290</v>
      </c>
      <c r="C214" s="44" t="s">
        <v>1732</v>
      </c>
      <c r="D214" s="80" t="s">
        <v>1733</v>
      </c>
      <c r="E214" s="41" t="s">
        <v>207</v>
      </c>
      <c r="F214" s="41" t="s">
        <v>1677</v>
      </c>
      <c r="G214" s="45">
        <v>8</v>
      </c>
      <c r="H214" s="41" t="s">
        <v>103</v>
      </c>
      <c r="I214" s="41" t="s">
        <v>95</v>
      </c>
      <c r="J214" s="45"/>
      <c r="K214" s="84"/>
    </row>
    <row r="215" spans="1:11" ht="104.25">
      <c r="A215" s="45"/>
      <c r="B215" s="41" t="s">
        <v>1290</v>
      </c>
      <c r="C215" s="44" t="s">
        <v>1734</v>
      </c>
      <c r="D215" s="80" t="s">
        <v>1735</v>
      </c>
      <c r="E215" s="41" t="s">
        <v>207</v>
      </c>
      <c r="F215" s="41" t="s">
        <v>1692</v>
      </c>
      <c r="G215" s="45">
        <v>8</v>
      </c>
      <c r="H215" s="41" t="s">
        <v>103</v>
      </c>
      <c r="I215" s="41" t="s">
        <v>95</v>
      </c>
      <c r="J215" s="45"/>
      <c r="K215" s="84"/>
    </row>
    <row r="216" spans="1:11" ht="104.25">
      <c r="A216" s="45"/>
      <c r="B216" s="41" t="s">
        <v>1290</v>
      </c>
      <c r="C216" s="44" t="s">
        <v>1736</v>
      </c>
      <c r="D216" s="80" t="s">
        <v>1737</v>
      </c>
      <c r="E216" s="41" t="s">
        <v>207</v>
      </c>
      <c r="F216" s="41" t="s">
        <v>1677</v>
      </c>
      <c r="G216" s="45">
        <v>8</v>
      </c>
      <c r="H216" s="41" t="s">
        <v>103</v>
      </c>
      <c r="I216" s="59" t="s">
        <v>95</v>
      </c>
      <c r="J216" s="45"/>
      <c r="K216" s="84"/>
    </row>
    <row r="217" spans="1:11" ht="104.25">
      <c r="A217" s="45"/>
      <c r="B217" s="41" t="s">
        <v>1290</v>
      </c>
      <c r="C217" s="44" t="s">
        <v>1738</v>
      </c>
      <c r="D217" s="80" t="s">
        <v>1739</v>
      </c>
      <c r="E217" s="41" t="s">
        <v>207</v>
      </c>
      <c r="F217" s="41" t="s">
        <v>1677</v>
      </c>
      <c r="G217" s="45">
        <v>8</v>
      </c>
      <c r="H217" s="41" t="s">
        <v>103</v>
      </c>
      <c r="I217" s="41" t="s">
        <v>95</v>
      </c>
      <c r="J217" s="45"/>
      <c r="K217" s="84"/>
    </row>
    <row r="218" spans="1:11" ht="104.25">
      <c r="A218" s="45"/>
      <c r="B218" s="41" t="s">
        <v>1290</v>
      </c>
      <c r="C218" s="44" t="s">
        <v>1740</v>
      </c>
      <c r="D218" s="80" t="s">
        <v>1741</v>
      </c>
      <c r="E218" s="41" t="s">
        <v>207</v>
      </c>
      <c r="F218" s="41" t="s">
        <v>1677</v>
      </c>
      <c r="G218" s="45">
        <v>8</v>
      </c>
      <c r="H218" s="41" t="s">
        <v>103</v>
      </c>
      <c r="I218" s="59" t="s">
        <v>95</v>
      </c>
      <c r="J218" s="45"/>
      <c r="K218" s="84"/>
    </row>
    <row r="219" spans="1:11" ht="104.25">
      <c r="A219" s="45"/>
      <c r="B219" s="41" t="s">
        <v>1290</v>
      </c>
      <c r="C219" s="44" t="s">
        <v>1742</v>
      </c>
      <c r="D219" s="80" t="s">
        <v>1743</v>
      </c>
      <c r="E219" s="41" t="s">
        <v>207</v>
      </c>
      <c r="F219" s="41" t="s">
        <v>1677</v>
      </c>
      <c r="G219" s="45">
        <v>8</v>
      </c>
      <c r="H219" s="41" t="s">
        <v>103</v>
      </c>
      <c r="I219" s="41" t="s">
        <v>95</v>
      </c>
      <c r="J219" s="45"/>
      <c r="K219" s="84"/>
    </row>
    <row r="220" spans="1:11" ht="104.25">
      <c r="A220" s="45"/>
      <c r="B220" s="41" t="s">
        <v>1290</v>
      </c>
      <c r="C220" s="44" t="s">
        <v>1744</v>
      </c>
      <c r="D220" s="80" t="s">
        <v>1745</v>
      </c>
      <c r="E220" s="41" t="s">
        <v>207</v>
      </c>
      <c r="F220" s="41" t="s">
        <v>1677</v>
      </c>
      <c r="G220" s="45">
        <v>8</v>
      </c>
      <c r="H220" s="41" t="s">
        <v>103</v>
      </c>
      <c r="I220" s="59" t="s">
        <v>95</v>
      </c>
      <c r="J220" s="45"/>
      <c r="K220" s="84"/>
    </row>
    <row r="221" spans="1:11" ht="104.25">
      <c r="A221" s="45"/>
      <c r="B221" s="41" t="s">
        <v>1290</v>
      </c>
      <c r="C221" s="44" t="s">
        <v>1746</v>
      </c>
      <c r="D221" s="80" t="s">
        <v>1747</v>
      </c>
      <c r="E221" s="41" t="s">
        <v>207</v>
      </c>
      <c r="F221" s="41" t="s">
        <v>1677</v>
      </c>
      <c r="G221" s="45">
        <v>8</v>
      </c>
      <c r="H221" s="41" t="s">
        <v>103</v>
      </c>
      <c r="I221" s="41" t="s">
        <v>95</v>
      </c>
      <c r="J221" s="45"/>
      <c r="K221" s="84"/>
    </row>
    <row r="222" spans="1:11" ht="60">
      <c r="A222" s="45"/>
      <c r="B222" s="41" t="s">
        <v>1290</v>
      </c>
      <c r="C222" s="44" t="s">
        <v>1748</v>
      </c>
      <c r="D222" s="80" t="s">
        <v>1749</v>
      </c>
      <c r="E222" s="41" t="s">
        <v>207</v>
      </c>
      <c r="F222" s="41" t="s">
        <v>1750</v>
      </c>
      <c r="G222" s="45">
        <v>8</v>
      </c>
      <c r="H222" s="41" t="s">
        <v>103</v>
      </c>
      <c r="I222" s="59" t="s">
        <v>95</v>
      </c>
      <c r="J222" s="45"/>
      <c r="K222" s="84"/>
    </row>
    <row r="223" spans="1:11" ht="60">
      <c r="A223" s="45"/>
      <c r="B223" s="41" t="s">
        <v>1290</v>
      </c>
      <c r="C223" s="44" t="s">
        <v>1751</v>
      </c>
      <c r="D223" s="80" t="s">
        <v>1752</v>
      </c>
      <c r="E223" s="41" t="s">
        <v>207</v>
      </c>
      <c r="F223" s="41" t="s">
        <v>1750</v>
      </c>
      <c r="G223" s="45">
        <v>8</v>
      </c>
      <c r="H223" s="41" t="s">
        <v>103</v>
      </c>
      <c r="I223" s="41" t="s">
        <v>95</v>
      </c>
      <c r="J223" s="45"/>
      <c r="K223" s="84"/>
    </row>
    <row r="224" spans="1:11" ht="60">
      <c r="A224" s="45"/>
      <c r="B224" s="41" t="s">
        <v>1290</v>
      </c>
      <c r="C224" s="44" t="s">
        <v>1753</v>
      </c>
      <c r="D224" s="80" t="s">
        <v>1754</v>
      </c>
      <c r="E224" s="41" t="s">
        <v>207</v>
      </c>
      <c r="F224" s="41" t="s">
        <v>1755</v>
      </c>
      <c r="G224" s="45">
        <v>8</v>
      </c>
      <c r="H224" s="41" t="s">
        <v>103</v>
      </c>
      <c r="I224" s="59" t="s">
        <v>95</v>
      </c>
      <c r="J224" s="45"/>
      <c r="K224" s="84"/>
    </row>
    <row r="225" spans="1:11" ht="60">
      <c r="A225" s="45"/>
      <c r="B225" s="41" t="s">
        <v>1290</v>
      </c>
      <c r="C225" s="44" t="s">
        <v>1756</v>
      </c>
      <c r="D225" s="80" t="s">
        <v>1757</v>
      </c>
      <c r="E225" s="41" t="s">
        <v>207</v>
      </c>
      <c r="F225" s="41" t="s">
        <v>1755</v>
      </c>
      <c r="G225" s="45">
        <v>8</v>
      </c>
      <c r="H225" s="41" t="s">
        <v>103</v>
      </c>
      <c r="I225" s="41" t="s">
        <v>95</v>
      </c>
      <c r="J225" s="45"/>
      <c r="K225" s="84"/>
    </row>
    <row r="226" spans="1:11" ht="60">
      <c r="A226" s="45"/>
      <c r="B226" s="41" t="s">
        <v>1290</v>
      </c>
      <c r="C226" s="44" t="s">
        <v>1758</v>
      </c>
      <c r="D226" s="80" t="s">
        <v>1759</v>
      </c>
      <c r="E226" s="41" t="s">
        <v>207</v>
      </c>
      <c r="F226" s="41" t="s">
        <v>1760</v>
      </c>
      <c r="G226" s="45">
        <v>8</v>
      </c>
      <c r="H226" s="41" t="s">
        <v>103</v>
      </c>
      <c r="I226" s="59" t="s">
        <v>95</v>
      </c>
      <c r="J226" s="45"/>
      <c r="K226" s="84"/>
    </row>
    <row r="227" spans="1:11" ht="60">
      <c r="A227" s="45"/>
      <c r="B227" s="41" t="s">
        <v>1290</v>
      </c>
      <c r="C227" s="44" t="s">
        <v>1761</v>
      </c>
      <c r="D227" s="80" t="s">
        <v>1762</v>
      </c>
      <c r="E227" s="41" t="s">
        <v>207</v>
      </c>
      <c r="F227" s="41" t="s">
        <v>1763</v>
      </c>
      <c r="G227" s="45">
        <v>8</v>
      </c>
      <c r="H227" s="41" t="s">
        <v>103</v>
      </c>
      <c r="I227" s="41" t="s">
        <v>95</v>
      </c>
      <c r="J227" s="45"/>
      <c r="K227" s="84"/>
    </row>
    <row r="228" spans="1:11" ht="60">
      <c r="A228" s="45"/>
      <c r="B228" s="41" t="s">
        <v>1290</v>
      </c>
      <c r="C228" s="44" t="s">
        <v>1764</v>
      </c>
      <c r="D228" s="80" t="s">
        <v>1765</v>
      </c>
      <c r="E228" s="41" t="s">
        <v>207</v>
      </c>
      <c r="F228" s="41" t="s">
        <v>1766</v>
      </c>
      <c r="G228" s="45">
        <v>8</v>
      </c>
      <c r="H228" s="41" t="s">
        <v>103</v>
      </c>
      <c r="I228" s="45" t="s">
        <v>95</v>
      </c>
      <c r="J228" s="45"/>
      <c r="K228" s="84"/>
    </row>
    <row r="229" spans="1:11" ht="60">
      <c r="A229" s="45"/>
      <c r="B229" s="41" t="s">
        <v>1290</v>
      </c>
      <c r="C229" s="44" t="s">
        <v>1767</v>
      </c>
      <c r="D229" s="80" t="s">
        <v>1768</v>
      </c>
      <c r="E229" s="41" t="s">
        <v>207</v>
      </c>
      <c r="F229" s="41" t="s">
        <v>1766</v>
      </c>
      <c r="G229" s="45">
        <v>8</v>
      </c>
      <c r="H229" s="41" t="s">
        <v>103</v>
      </c>
      <c r="I229" s="45" t="s">
        <v>95</v>
      </c>
      <c r="J229" s="45"/>
      <c r="K229" s="84"/>
    </row>
    <row r="230" spans="1:11" ht="30">
      <c r="A230" s="45"/>
      <c r="B230" s="41" t="s">
        <v>1290</v>
      </c>
      <c r="C230" s="44" t="s">
        <v>1769</v>
      </c>
      <c r="D230" s="80" t="s">
        <v>1770</v>
      </c>
      <c r="E230" s="41" t="s">
        <v>207</v>
      </c>
      <c r="F230" s="41" t="s">
        <v>1771</v>
      </c>
      <c r="G230" s="45">
        <v>2</v>
      </c>
      <c r="H230" s="41" t="s">
        <v>103</v>
      </c>
      <c r="I230" s="45" t="s">
        <v>187</v>
      </c>
      <c r="J230" s="45"/>
      <c r="K230" s="84"/>
    </row>
    <row r="231" spans="1:11" ht="74.25">
      <c r="A231" s="45"/>
      <c r="B231" s="41" t="s">
        <v>1290</v>
      </c>
      <c r="C231" s="44" t="s">
        <v>345</v>
      </c>
      <c r="D231" s="80" t="s">
        <v>345</v>
      </c>
      <c r="E231" s="41" t="s">
        <v>207</v>
      </c>
      <c r="F231" s="41" t="s">
        <v>1772</v>
      </c>
      <c r="G231" s="45">
        <v>1</v>
      </c>
      <c r="H231" s="41" t="s">
        <v>103</v>
      </c>
      <c r="I231" s="45" t="s">
        <v>187</v>
      </c>
      <c r="J231" s="45"/>
      <c r="K231" s="84"/>
    </row>
    <row r="232" spans="1:11" ht="89.25">
      <c r="A232" s="45"/>
      <c r="B232" s="41" t="s">
        <v>1290</v>
      </c>
      <c r="C232" s="44" t="s">
        <v>1773</v>
      </c>
      <c r="D232" s="80" t="s">
        <v>1774</v>
      </c>
      <c r="E232" s="41" t="s">
        <v>207</v>
      </c>
      <c r="F232" s="41" t="s">
        <v>1775</v>
      </c>
      <c r="G232" s="45">
        <v>8</v>
      </c>
      <c r="H232" s="41" t="s">
        <v>103</v>
      </c>
      <c r="I232" s="45" t="s">
        <v>187</v>
      </c>
      <c r="J232" s="45"/>
      <c r="K232" s="84"/>
    </row>
    <row r="233" spans="1:11" ht="30">
      <c r="A233" s="45"/>
      <c r="B233" s="41" t="s">
        <v>1290</v>
      </c>
      <c r="C233" s="44" t="s">
        <v>1776</v>
      </c>
      <c r="D233" s="80" t="s">
        <v>1777</v>
      </c>
      <c r="E233" s="41" t="s">
        <v>98</v>
      </c>
      <c r="F233" s="41"/>
      <c r="G233" s="45">
        <v>14</v>
      </c>
      <c r="H233" s="41" t="s">
        <v>103</v>
      </c>
      <c r="I233" s="45" t="s">
        <v>95</v>
      </c>
      <c r="J233" s="45"/>
      <c r="K233" s="84"/>
    </row>
    <row r="234" spans="1:11" ht="30">
      <c r="A234" s="45"/>
      <c r="B234" s="41" t="s">
        <v>1290</v>
      </c>
      <c r="C234" s="44" t="s">
        <v>1778</v>
      </c>
      <c r="D234" s="80" t="s">
        <v>1779</v>
      </c>
      <c r="E234" s="41" t="s">
        <v>98</v>
      </c>
      <c r="F234" s="41"/>
      <c r="G234" s="45">
        <v>17</v>
      </c>
      <c r="H234" s="41" t="s">
        <v>103</v>
      </c>
      <c r="I234" s="45" t="s">
        <v>95</v>
      </c>
      <c r="J234" s="45"/>
      <c r="K234" s="84"/>
    </row>
    <row r="235" spans="1:11" ht="30">
      <c r="A235" s="45"/>
      <c r="B235" s="41" t="s">
        <v>1290</v>
      </c>
      <c r="C235" s="44" t="s">
        <v>1780</v>
      </c>
      <c r="D235" s="80" t="s">
        <v>1781</v>
      </c>
      <c r="E235" s="41" t="s">
        <v>207</v>
      </c>
      <c r="F235" s="41" t="s">
        <v>1782</v>
      </c>
      <c r="G235" s="45">
        <v>1</v>
      </c>
      <c r="H235" s="41" t="s">
        <v>103</v>
      </c>
      <c r="I235" s="45" t="s">
        <v>95</v>
      </c>
      <c r="J235" s="45"/>
      <c r="K235" s="84"/>
    </row>
    <row r="236" spans="1:11" ht="164.25">
      <c r="A236" s="45"/>
      <c r="B236" s="41" t="s">
        <v>1290</v>
      </c>
      <c r="C236" s="41" t="s">
        <v>1783</v>
      </c>
      <c r="D236" s="79" t="s">
        <v>1784</v>
      </c>
      <c r="E236" s="41" t="s">
        <v>207</v>
      </c>
      <c r="F236" s="41" t="s">
        <v>1785</v>
      </c>
      <c r="G236" s="45">
        <v>1</v>
      </c>
      <c r="H236" s="41" t="s">
        <v>103</v>
      </c>
      <c r="I236" s="45" t="s">
        <v>95</v>
      </c>
      <c r="J236" s="45"/>
      <c r="K236" s="84"/>
    </row>
    <row r="237" spans="1:11" ht="45">
      <c r="B237" s="41" t="s">
        <v>1290</v>
      </c>
      <c r="C237" s="41" t="s">
        <v>1786</v>
      </c>
      <c r="D237" s="79" t="s">
        <v>1787</v>
      </c>
      <c r="E237" s="41" t="s">
        <v>207</v>
      </c>
      <c r="F237" s="45" t="s">
        <v>1788</v>
      </c>
      <c r="G237" s="45">
        <v>3</v>
      </c>
      <c r="H237" s="41" t="s">
        <v>94</v>
      </c>
      <c r="I237" s="85" t="s">
        <v>95</v>
      </c>
    </row>
    <row r="238" spans="1:11" ht="60">
      <c r="A238" s="41"/>
      <c r="B238" s="41" t="s">
        <v>1290</v>
      </c>
      <c r="C238" s="41" t="s">
        <v>1789</v>
      </c>
      <c r="D238" s="41" t="s">
        <v>1790</v>
      </c>
      <c r="E238" s="41" t="s">
        <v>117</v>
      </c>
      <c r="F238" s="41"/>
      <c r="G238" s="41">
        <v>11</v>
      </c>
      <c r="H238" s="41" t="s">
        <v>94</v>
      </c>
      <c r="I238" s="41" t="s">
        <v>95</v>
      </c>
      <c r="J238" s="41"/>
    </row>
    <row r="239" spans="1:11" ht="30">
      <c r="A239" s="41"/>
      <c r="B239" s="41" t="s">
        <v>1290</v>
      </c>
      <c r="C239" s="41" t="s">
        <v>1791</v>
      </c>
      <c r="D239" s="41" t="s">
        <v>1792</v>
      </c>
      <c r="E239" s="41" t="s">
        <v>98</v>
      </c>
      <c r="F239" s="41" t="s">
        <v>1793</v>
      </c>
      <c r="G239" s="41">
        <v>28</v>
      </c>
      <c r="H239" s="41" t="s">
        <v>103</v>
      </c>
      <c r="I239" s="41" t="s">
        <v>187</v>
      </c>
      <c r="J239" s="41"/>
    </row>
    <row r="240" spans="1:11" ht="30">
      <c r="A240" s="41"/>
      <c r="B240" s="41" t="s">
        <v>1290</v>
      </c>
      <c r="C240" s="41" t="s">
        <v>1794</v>
      </c>
      <c r="D240" s="41" t="s">
        <v>1795</v>
      </c>
      <c r="E240" s="41" t="s">
        <v>117</v>
      </c>
      <c r="F240" s="41" t="s">
        <v>1796</v>
      </c>
      <c r="G240" s="41">
        <v>11</v>
      </c>
      <c r="H240" s="41" t="s">
        <v>103</v>
      </c>
      <c r="I240" s="41" t="s">
        <v>187</v>
      </c>
      <c r="J240" s="41"/>
    </row>
    <row r="241" spans="1:10" ht="30">
      <c r="A241" s="41"/>
      <c r="B241" s="41" t="s">
        <v>1290</v>
      </c>
      <c r="C241" s="41" t="s">
        <v>1797</v>
      </c>
      <c r="D241" s="41" t="s">
        <v>1798</v>
      </c>
      <c r="E241" s="41" t="s">
        <v>1799</v>
      </c>
      <c r="F241" s="41"/>
      <c r="G241" s="41">
        <v>9</v>
      </c>
      <c r="H241" s="41" t="s">
        <v>103</v>
      </c>
      <c r="I241" s="41" t="s">
        <v>187</v>
      </c>
      <c r="J241" s="41"/>
    </row>
  </sheetData>
  <dataValidations count="2">
    <dataValidation type="list" allowBlank="1" showInputMessage="1" showErrorMessage="1" sqref="H2:H236" xr:uid="{4E9AD154-A582-4CB2-B32D-CA9D138DC79A}">
      <formula1>"Mandatory, Optional"</formula1>
    </dataValidation>
    <dataValidation type="list" allowBlank="1" showInputMessage="1" showErrorMessage="1" sqref="I2:I227" xr:uid="{4B2C414B-70F8-460C-987E-2D5B1801408E}">
      <formula1>"Yes, No"</formula1>
    </dataValidation>
  </dataValidations>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7B0BDA28354FE428CF9D5CDBBDC2B51" ma:contentTypeVersion="22" ma:contentTypeDescription="Create a new document." ma:contentTypeScope="" ma:versionID="03e2ed04ad8c9b2e74eaa0e98ebe71e0">
  <xsd:schema xmlns:xsd="http://www.w3.org/2001/XMLSchema" xmlns:xs="http://www.w3.org/2001/XMLSchema" xmlns:p="http://schemas.microsoft.com/office/2006/metadata/properties" xmlns:ns2="ba5dce25-404e-4194-9dc5-dcf768767489" xmlns:ns3="2aa160fe-8a58-4125-82cc-1ae39e484653" targetNamespace="http://schemas.microsoft.com/office/2006/metadata/properties" ma:root="true" ma:fieldsID="0cdc046d13f7a2acc32396c23779eccb" ns2:_="" ns3:_="">
    <xsd:import namespace="ba5dce25-404e-4194-9dc5-dcf768767489"/>
    <xsd:import namespace="2aa160fe-8a58-4125-82cc-1ae39e48465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Number" minOccurs="0"/>
                <xsd:element ref="ns3:MediaLengthInSeconds" minOccurs="0"/>
                <xsd:element ref="ns2:TaxCatchAll" minOccurs="0"/>
                <xsd:element ref="ns3:lcf76f155ced4ddcb4097134ff3c332f"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a5dce25-404e-4194-9dc5-dcf768767489"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23e890bc-2287-4bc0-92db-c68d2805e993}" ma:internalName="TaxCatchAll" ma:showField="CatchAllData" ma:web="ba5dce25-404e-4194-9dc5-dcf76876748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2aa160fe-8a58-4125-82cc-1ae39e48465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Number" ma:index="20" nillable="true" ma:displayName="Number" ma:format="Dropdown" ma:internalName="Number" ma:percentage="FALSE">
      <xsd:simpleType>
        <xsd:restriction base="dms:Number"/>
      </xsd:simpleType>
    </xsd:element>
    <xsd:element name="MediaLengthInSeconds" ma:index="21"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4e2959a9-0533-44f9-9984-75b1ff78bc0f"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ba5dce25-404e-4194-9dc5-dcf768767489" xsi:nil="true"/>
    <Number xmlns="2aa160fe-8a58-4125-82cc-1ae39e484653" xsi:nil="true"/>
    <lcf76f155ced4ddcb4097134ff3c332f xmlns="2aa160fe-8a58-4125-82cc-1ae39e484653">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1201573-B414-4D05-96E4-C7CBE6E246B2}"/>
</file>

<file path=customXml/itemProps2.xml><?xml version="1.0" encoding="utf-8"?>
<ds:datastoreItem xmlns:ds="http://schemas.openxmlformats.org/officeDocument/2006/customXml" ds:itemID="{B28F25A5-159F-4458-8FA5-5E1BD7511F0E}"/>
</file>

<file path=customXml/itemProps3.xml><?xml version="1.0" encoding="utf-8"?>
<ds:datastoreItem xmlns:ds="http://schemas.openxmlformats.org/officeDocument/2006/customXml" ds:itemID="{334D9091-2347-472E-8AE8-FCED0156DAA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Matthew Fudge</dc:creator>
  <cp:keywords/>
  <dc:description/>
  <cp:lastModifiedBy/>
  <cp:revision/>
  <dcterms:created xsi:type="dcterms:W3CDTF">2023-07-24T15:28:10Z</dcterms:created>
  <dcterms:modified xsi:type="dcterms:W3CDTF">2026-01-19T15:37:29Z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0x010100E7B0BDA28354FE428CF9D5CDBBDC2B51</vt:lpwstr>
  </property>
  <property fmtid="{D5CDD505-2E9C-101B-9397-08002B2CF9AE}" pid="3" name="MediaServiceImageTags">
    <vt:lpwstr/>
  </property>
</Properties>
</file>